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a1d37db22b6778/Documents/MBA/MIT Sloan/Classes/Summer Core/15.066 - System Optimization and Analysis/Mini Project/"/>
    </mc:Choice>
  </mc:AlternateContent>
  <xr:revisionPtr revIDLastSave="131" documentId="8_{C0B4EBA1-2931-41B6-BFC3-9F7256FE67E6}" xr6:coauthVersionLast="44" xr6:coauthVersionMax="44" xr10:uidLastSave="{57358A12-EEEF-46B4-A7E7-E153D73DC47F}"/>
  <bookViews>
    <workbookView xWindow="-108" yWindow="-108" windowWidth="23256" windowHeight="12576" activeTab="1" xr2:uid="{00000000-000D-0000-FFFF-FFFF00000000}"/>
  </bookViews>
  <sheets>
    <sheet name="A" sheetId="1" r:id="rId1"/>
    <sheet name="B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V6" i="5" l="1"/>
  <c r="IV7" i="5"/>
  <c r="IV8" i="5"/>
  <c r="IV9" i="5"/>
  <c r="IV10" i="5"/>
  <c r="IV11" i="5"/>
  <c r="IV12" i="5"/>
  <c r="IV13" i="5"/>
  <c r="IV14" i="5"/>
  <c r="IV15" i="5"/>
  <c r="IV16" i="5"/>
  <c r="IV17" i="5"/>
  <c r="IV18" i="5"/>
  <c r="IV19" i="5"/>
  <c r="IV20" i="5"/>
  <c r="IV21" i="5"/>
  <c r="IV22" i="5"/>
  <c r="IV23" i="5"/>
  <c r="IV24" i="5"/>
  <c r="IV25" i="5"/>
  <c r="IV26" i="5"/>
  <c r="IV27" i="5"/>
  <c r="IV28" i="5"/>
  <c r="IV29" i="5"/>
  <c r="IV30" i="5"/>
  <c r="IV31" i="5"/>
  <c r="IV32" i="5"/>
  <c r="IV33" i="5"/>
  <c r="IV34" i="5"/>
  <c r="IV35" i="5"/>
  <c r="IV36" i="5"/>
  <c r="IV37" i="5"/>
  <c r="IV38" i="5"/>
  <c r="IV39" i="5"/>
  <c r="IV40" i="5"/>
  <c r="IV41" i="5"/>
  <c r="IV42" i="5"/>
  <c r="IV43" i="5"/>
  <c r="IV44" i="5"/>
  <c r="IV45" i="5"/>
  <c r="IV46" i="5"/>
  <c r="IV47" i="5"/>
  <c r="IV48" i="5"/>
  <c r="IV49" i="5"/>
  <c r="IV50" i="5"/>
  <c r="IV51" i="5"/>
  <c r="IV52" i="5"/>
  <c r="IV53" i="5"/>
  <c r="IV54" i="5"/>
  <c r="IV55" i="5"/>
  <c r="IV56" i="5"/>
  <c r="IV57" i="5"/>
  <c r="IV58" i="5"/>
  <c r="IV59" i="5"/>
  <c r="IV60" i="5"/>
  <c r="IV61" i="5"/>
  <c r="IV62" i="5"/>
  <c r="IV63" i="5"/>
  <c r="IV64" i="5"/>
  <c r="IV65" i="5"/>
  <c r="IV66" i="5"/>
  <c r="IV67" i="5"/>
  <c r="IV68" i="5"/>
  <c r="IV69" i="5"/>
  <c r="IV70" i="5"/>
  <c r="IV71" i="5"/>
  <c r="IV72" i="5"/>
  <c r="IV73" i="5"/>
  <c r="IV74" i="5"/>
  <c r="IV75" i="5"/>
  <c r="IV76" i="5"/>
  <c r="IV77" i="5"/>
  <c r="IV78" i="5"/>
  <c r="IV79" i="5"/>
  <c r="IV80" i="5"/>
  <c r="IV81" i="5"/>
  <c r="IV82" i="5"/>
  <c r="IV83" i="5"/>
  <c r="IV84" i="5"/>
  <c r="IV85" i="5"/>
  <c r="IV86" i="5"/>
  <c r="IV87" i="5"/>
  <c r="IV88" i="5"/>
  <c r="IV89" i="5"/>
  <c r="IV90" i="5"/>
  <c r="IV91" i="5"/>
  <c r="IV92" i="5"/>
  <c r="IV93" i="5"/>
  <c r="IV94" i="5"/>
  <c r="IV95" i="5"/>
  <c r="IV96" i="5"/>
  <c r="IV97" i="5"/>
  <c r="IV98" i="5"/>
  <c r="IV99" i="5"/>
  <c r="IV100" i="5"/>
  <c r="IV101" i="5"/>
  <c r="IV102" i="5"/>
  <c r="IV103" i="5"/>
  <c r="IV104" i="5"/>
  <c r="IV105" i="5"/>
  <c r="IV106" i="5"/>
  <c r="IV107" i="5"/>
  <c r="IV108" i="5"/>
  <c r="IV109" i="5"/>
  <c r="IV110" i="5"/>
  <c r="IV111" i="5"/>
  <c r="IV112" i="5"/>
  <c r="IV113" i="5"/>
  <c r="IV114" i="5"/>
  <c r="IV115" i="5"/>
  <c r="IV116" i="5"/>
  <c r="IV117" i="5"/>
  <c r="IV118" i="5"/>
  <c r="IV119" i="5"/>
  <c r="IV120" i="5"/>
  <c r="IV121" i="5"/>
  <c r="IV122" i="5"/>
  <c r="IV123" i="5"/>
  <c r="IV124" i="5"/>
  <c r="IV125" i="5"/>
  <c r="IV126" i="5"/>
  <c r="IV127" i="5"/>
  <c r="IV128" i="5"/>
  <c r="IV129" i="5"/>
  <c r="IV130" i="5"/>
  <c r="IV131" i="5"/>
  <c r="IV132" i="5"/>
  <c r="IV133" i="5"/>
  <c r="IV134" i="5"/>
  <c r="IV135" i="5"/>
  <c r="IV136" i="5"/>
  <c r="IV137" i="5"/>
  <c r="IV138" i="5"/>
  <c r="IV139" i="5"/>
  <c r="IV140" i="5"/>
  <c r="IV141" i="5"/>
  <c r="IV142" i="5"/>
  <c r="IV143" i="5"/>
  <c r="IV144" i="5"/>
  <c r="IV145" i="5"/>
  <c r="IV146" i="5"/>
  <c r="IV147" i="5"/>
  <c r="IV148" i="5"/>
  <c r="IV149" i="5"/>
  <c r="IV150" i="5"/>
  <c r="IV151" i="5"/>
  <c r="IV152" i="5"/>
  <c r="IV153" i="5"/>
  <c r="IV154" i="5"/>
  <c r="IV155" i="5"/>
  <c r="IV156" i="5"/>
  <c r="IV157" i="5"/>
  <c r="IV158" i="5"/>
  <c r="IV159" i="5"/>
  <c r="IV160" i="5"/>
  <c r="IV161" i="5"/>
  <c r="IV162" i="5"/>
  <c r="IV163" i="5"/>
  <c r="IV164" i="5"/>
  <c r="IV165" i="5"/>
  <c r="IV166" i="5"/>
  <c r="IV167" i="5"/>
  <c r="IV168" i="5"/>
  <c r="IV169" i="5"/>
  <c r="IV170" i="5"/>
  <c r="IV171" i="5"/>
  <c r="IV172" i="5"/>
  <c r="IV173" i="5"/>
  <c r="IV174" i="5"/>
  <c r="IV175" i="5"/>
  <c r="IV176" i="5"/>
  <c r="IV177" i="5"/>
  <c r="IV178" i="5"/>
  <c r="IV179" i="5"/>
  <c r="IV180" i="5"/>
  <c r="IV181" i="5"/>
  <c r="IV182" i="5"/>
  <c r="IV183" i="5"/>
  <c r="IV184" i="5"/>
  <c r="IV185" i="5"/>
  <c r="IV186" i="5"/>
  <c r="IV187" i="5"/>
  <c r="IV188" i="5"/>
  <c r="IV189" i="5"/>
  <c r="IV190" i="5"/>
  <c r="IV191" i="5"/>
  <c r="IV192" i="5"/>
  <c r="IV193" i="5"/>
  <c r="IV194" i="5"/>
  <c r="IV195" i="5"/>
  <c r="IV196" i="5"/>
  <c r="IV197" i="5"/>
  <c r="IV198" i="5"/>
  <c r="IV199" i="5"/>
  <c r="IV200" i="5"/>
  <c r="IV201" i="5"/>
  <c r="IV202" i="5"/>
  <c r="IV203" i="5"/>
  <c r="IV204" i="5"/>
  <c r="IV205" i="5"/>
  <c r="IV206" i="5"/>
  <c r="IV207" i="5"/>
  <c r="IV208" i="5"/>
  <c r="IV209" i="5"/>
  <c r="IV210" i="5"/>
  <c r="IV211" i="5"/>
  <c r="IV212" i="5"/>
  <c r="IV213" i="5"/>
  <c r="IV214" i="5"/>
  <c r="IV215" i="5"/>
  <c r="IV216" i="5"/>
  <c r="IV217" i="5"/>
  <c r="IV218" i="5"/>
  <c r="IV219" i="5"/>
  <c r="IV220" i="5"/>
  <c r="IV221" i="5"/>
  <c r="IV222" i="5"/>
  <c r="IV223" i="5"/>
  <c r="IV224" i="5"/>
  <c r="IV225" i="5"/>
  <c r="IV226" i="5"/>
  <c r="IV227" i="5"/>
  <c r="IV228" i="5"/>
  <c r="IV229" i="5"/>
  <c r="IV230" i="5"/>
  <c r="IV231" i="5"/>
  <c r="IV232" i="5"/>
  <c r="IV233" i="5"/>
  <c r="IV234" i="5"/>
  <c r="IV235" i="5"/>
  <c r="IV236" i="5"/>
  <c r="IV237" i="5"/>
  <c r="IV238" i="5"/>
  <c r="IV239" i="5"/>
  <c r="IV240" i="5"/>
  <c r="IV241" i="5"/>
  <c r="IV242" i="5"/>
  <c r="IV243" i="5"/>
  <c r="IV244" i="5"/>
  <c r="IV245" i="5"/>
  <c r="IV246" i="5"/>
  <c r="IV247" i="5"/>
  <c r="IV248" i="5"/>
  <c r="IV249" i="5"/>
  <c r="IV250" i="5"/>
  <c r="IV251" i="5"/>
  <c r="IV252" i="5"/>
  <c r="IV253" i="5"/>
  <c r="IV254" i="5"/>
  <c r="IV255" i="5"/>
  <c r="IV256" i="5"/>
  <c r="IV257" i="5"/>
  <c r="IV258" i="5"/>
  <c r="IV259" i="5"/>
  <c r="IV260" i="5"/>
  <c r="IV261" i="5"/>
  <c r="IV262" i="5"/>
  <c r="IV263" i="5"/>
  <c r="IV264" i="5"/>
  <c r="IV265" i="5"/>
  <c r="IV266" i="5"/>
  <c r="IV267" i="5"/>
  <c r="IV268" i="5"/>
  <c r="IV269" i="5"/>
  <c r="IV270" i="5"/>
  <c r="IV271" i="5"/>
  <c r="IV272" i="5"/>
  <c r="IV273" i="5"/>
  <c r="IV274" i="5"/>
  <c r="IV275" i="5"/>
  <c r="IV276" i="5"/>
  <c r="IV277" i="5"/>
  <c r="IV278" i="5"/>
  <c r="IV279" i="5"/>
  <c r="IV280" i="5"/>
  <c r="IV281" i="5"/>
  <c r="IV282" i="5"/>
  <c r="IV283" i="5"/>
  <c r="IV284" i="5"/>
  <c r="IV285" i="5"/>
  <c r="IV286" i="5"/>
  <c r="IV287" i="5"/>
  <c r="IV288" i="5"/>
  <c r="IV289" i="5"/>
  <c r="IV290" i="5"/>
  <c r="IV291" i="5"/>
  <c r="IV292" i="5"/>
  <c r="IV293" i="5"/>
  <c r="IV294" i="5"/>
  <c r="IV295" i="5"/>
  <c r="IV296" i="5"/>
  <c r="IV297" i="5"/>
  <c r="IV298" i="5"/>
  <c r="IV299" i="5"/>
  <c r="IV300" i="5"/>
  <c r="IV301" i="5"/>
  <c r="IV302" i="5"/>
  <c r="IV303" i="5"/>
  <c r="IV304" i="5"/>
  <c r="IV305" i="5"/>
  <c r="IV306" i="5"/>
  <c r="IV307" i="5"/>
  <c r="IV308" i="5"/>
  <c r="IV309" i="5"/>
  <c r="IV310" i="5"/>
  <c r="IV311" i="5"/>
  <c r="IV312" i="5"/>
  <c r="IV313" i="5"/>
  <c r="IV314" i="5"/>
  <c r="IV315" i="5"/>
  <c r="IV316" i="5"/>
  <c r="IV317" i="5"/>
  <c r="IV318" i="5"/>
  <c r="IV319" i="5"/>
  <c r="IV320" i="5"/>
  <c r="IV321" i="5"/>
  <c r="IV322" i="5"/>
  <c r="IV323" i="5"/>
  <c r="IV324" i="5"/>
  <c r="IV325" i="5"/>
  <c r="IV326" i="5"/>
  <c r="IV327" i="5"/>
  <c r="IV328" i="5"/>
  <c r="IV329" i="5"/>
  <c r="IV330" i="5"/>
  <c r="IV331" i="5"/>
  <c r="IV332" i="5"/>
  <c r="IV333" i="5"/>
  <c r="IV334" i="5"/>
  <c r="IV335" i="5"/>
  <c r="IV336" i="5"/>
  <c r="IV337" i="5"/>
  <c r="IV338" i="5"/>
  <c r="IV339" i="5"/>
  <c r="IV340" i="5"/>
  <c r="IV341" i="5"/>
  <c r="IV342" i="5"/>
  <c r="IV343" i="5"/>
  <c r="IV344" i="5"/>
  <c r="IV345" i="5"/>
  <c r="IV346" i="5"/>
  <c r="IV347" i="5"/>
  <c r="IV348" i="5"/>
  <c r="IV349" i="5"/>
  <c r="IV350" i="5"/>
  <c r="IV351" i="5"/>
  <c r="IV352" i="5"/>
  <c r="IV353" i="5"/>
  <c r="IV354" i="5"/>
  <c r="IV355" i="5"/>
  <c r="IV356" i="5"/>
  <c r="IV357" i="5"/>
  <c r="IV358" i="5"/>
  <c r="IV359" i="5"/>
  <c r="IV360" i="5"/>
  <c r="IV361" i="5"/>
  <c r="IV362" i="5"/>
  <c r="IV363" i="5"/>
  <c r="IV364" i="5"/>
  <c r="IV365" i="5"/>
  <c r="IV366" i="5"/>
  <c r="IV367" i="5"/>
  <c r="IV368" i="5"/>
  <c r="IV369" i="5"/>
  <c r="IV370" i="5"/>
  <c r="IV371" i="5"/>
  <c r="IV372" i="5"/>
  <c r="IV373" i="5"/>
  <c r="IV374" i="5"/>
  <c r="IV375" i="5"/>
  <c r="IV376" i="5"/>
  <c r="IV377" i="5"/>
  <c r="IV378" i="5"/>
  <c r="IV379" i="5"/>
  <c r="IV380" i="5"/>
  <c r="IV381" i="5"/>
  <c r="IV382" i="5"/>
  <c r="IV383" i="5"/>
  <c r="IV384" i="5"/>
  <c r="IV385" i="5"/>
  <c r="IV386" i="5"/>
  <c r="IV387" i="5"/>
  <c r="IV388" i="5"/>
  <c r="IV389" i="5"/>
  <c r="IV390" i="5"/>
  <c r="IV391" i="5"/>
  <c r="IV392" i="5"/>
  <c r="IV393" i="5"/>
  <c r="IV394" i="5"/>
  <c r="IV395" i="5"/>
  <c r="IV396" i="5"/>
  <c r="IV397" i="5"/>
  <c r="IV398" i="5"/>
  <c r="IV399" i="5"/>
  <c r="IV400" i="5"/>
  <c r="IV401" i="5"/>
  <c r="IV402" i="5"/>
  <c r="IV5" i="5"/>
  <c r="IR3" i="5" l="1"/>
  <c r="IL3" i="5"/>
  <c r="ID3" i="5"/>
  <c r="IB3" i="5"/>
  <c r="HT3" i="5"/>
  <c r="HN3" i="5"/>
  <c r="HL3" i="5"/>
  <c r="HF3" i="5"/>
  <c r="GX3" i="5"/>
  <c r="GV3" i="5"/>
  <c r="GP3" i="5"/>
  <c r="GN3" i="5"/>
  <c r="GF3" i="5"/>
  <c r="FZ3" i="5"/>
  <c r="FX3" i="5"/>
  <c r="FR3" i="5"/>
  <c r="FJ3" i="5"/>
  <c r="FB3" i="5"/>
  <c r="EZ3" i="5"/>
  <c r="ET3" i="5"/>
  <c r="ER3" i="5"/>
  <c r="EL3" i="5"/>
  <c r="ED3" i="5"/>
  <c r="DV3" i="5"/>
  <c r="DN3" i="5"/>
  <c r="DF3" i="5"/>
  <c r="DD3" i="5"/>
  <c r="CX3" i="5"/>
  <c r="CV3" i="5"/>
  <c r="CN3" i="5"/>
  <c r="CF3" i="5"/>
  <c r="BX3" i="5"/>
  <c r="BR3" i="5"/>
  <c r="AZ3" i="5"/>
  <c r="AT3" i="5"/>
  <c r="AR3" i="5"/>
  <c r="AL3" i="5"/>
  <c r="AD3" i="5"/>
  <c r="AB3" i="5"/>
  <c r="V3" i="5"/>
  <c r="T3" i="5"/>
  <c r="N3" i="5"/>
  <c r="L3" i="5"/>
  <c r="F3" i="5"/>
  <c r="D3" i="5"/>
  <c r="IS2" i="5"/>
  <c r="IS3" i="5" s="1"/>
  <c r="IR2" i="5"/>
  <c r="IQ2" i="5"/>
  <c r="IQ3" i="5" s="1"/>
  <c r="IP2" i="5"/>
  <c r="IP3" i="5" s="1"/>
  <c r="IO2" i="5"/>
  <c r="IO3" i="5" s="1"/>
  <c r="IN2" i="5"/>
  <c r="IN3" i="5" s="1"/>
  <c r="IM2" i="5"/>
  <c r="IM3" i="5" s="1"/>
  <c r="IL2" i="5"/>
  <c r="IK2" i="5"/>
  <c r="IK3" i="5" s="1"/>
  <c r="IJ2" i="5"/>
  <c r="IJ3" i="5" s="1"/>
  <c r="II2" i="5"/>
  <c r="II3" i="5" s="1"/>
  <c r="IH2" i="5"/>
  <c r="IH3" i="5" s="1"/>
  <c r="IG2" i="5"/>
  <c r="IG3" i="5" s="1"/>
  <c r="IF2" i="5"/>
  <c r="IF3" i="5" s="1"/>
  <c r="IE2" i="5"/>
  <c r="IE3" i="5" s="1"/>
  <c r="ID2" i="5"/>
  <c r="IC2" i="5"/>
  <c r="IC3" i="5" s="1"/>
  <c r="IB2" i="5"/>
  <c r="IA2" i="5"/>
  <c r="IA3" i="5" s="1"/>
  <c r="HZ2" i="5"/>
  <c r="HZ3" i="5" s="1"/>
  <c r="HY2" i="5"/>
  <c r="HY3" i="5" s="1"/>
  <c r="HX2" i="5"/>
  <c r="HX3" i="5" s="1"/>
  <c r="HW2" i="5"/>
  <c r="HW3" i="5" s="1"/>
  <c r="HV2" i="5"/>
  <c r="HV3" i="5" s="1"/>
  <c r="HU2" i="5"/>
  <c r="HU3" i="5" s="1"/>
  <c r="HT2" i="5"/>
  <c r="HS2" i="5"/>
  <c r="HS3" i="5" s="1"/>
  <c r="HR2" i="5"/>
  <c r="HR3" i="5" s="1"/>
  <c r="HQ2" i="5"/>
  <c r="HQ3" i="5" s="1"/>
  <c r="HP2" i="5"/>
  <c r="HP3" i="5" s="1"/>
  <c r="HO2" i="5"/>
  <c r="HO3" i="5" s="1"/>
  <c r="HN2" i="5"/>
  <c r="HM2" i="5"/>
  <c r="HM3" i="5" s="1"/>
  <c r="HL2" i="5"/>
  <c r="HK2" i="5"/>
  <c r="HK3" i="5" s="1"/>
  <c r="HJ2" i="5"/>
  <c r="HJ3" i="5" s="1"/>
  <c r="HI2" i="5"/>
  <c r="HI3" i="5" s="1"/>
  <c r="HH2" i="5"/>
  <c r="HH3" i="5" s="1"/>
  <c r="HG2" i="5"/>
  <c r="HG3" i="5" s="1"/>
  <c r="HF2" i="5"/>
  <c r="HE2" i="5"/>
  <c r="HE3" i="5" s="1"/>
  <c r="HD2" i="5"/>
  <c r="HD3" i="5" s="1"/>
  <c r="HC2" i="5"/>
  <c r="HC3" i="5" s="1"/>
  <c r="HB2" i="5"/>
  <c r="HB3" i="5" s="1"/>
  <c r="HA2" i="5"/>
  <c r="HA3" i="5" s="1"/>
  <c r="GZ2" i="5"/>
  <c r="GZ3" i="5" s="1"/>
  <c r="GY2" i="5"/>
  <c r="GY3" i="5" s="1"/>
  <c r="GX2" i="5"/>
  <c r="GW2" i="5"/>
  <c r="GW3" i="5" s="1"/>
  <c r="GV2" i="5"/>
  <c r="GU2" i="5"/>
  <c r="GU3" i="5" s="1"/>
  <c r="GT2" i="5"/>
  <c r="GT3" i="5" s="1"/>
  <c r="GS2" i="5"/>
  <c r="GS3" i="5" s="1"/>
  <c r="GR2" i="5"/>
  <c r="GR3" i="5" s="1"/>
  <c r="GQ2" i="5"/>
  <c r="GQ3" i="5" s="1"/>
  <c r="GP2" i="5"/>
  <c r="GO2" i="5"/>
  <c r="GO3" i="5" s="1"/>
  <c r="GN2" i="5"/>
  <c r="GM2" i="5"/>
  <c r="GM3" i="5" s="1"/>
  <c r="GL2" i="5"/>
  <c r="GL3" i="5" s="1"/>
  <c r="GK2" i="5"/>
  <c r="GK3" i="5" s="1"/>
  <c r="GJ2" i="5"/>
  <c r="GJ3" i="5" s="1"/>
  <c r="GI2" i="5"/>
  <c r="GI3" i="5" s="1"/>
  <c r="GH2" i="5"/>
  <c r="GH3" i="5" s="1"/>
  <c r="GG2" i="5"/>
  <c r="GG3" i="5" s="1"/>
  <c r="GF2" i="5"/>
  <c r="GE2" i="5"/>
  <c r="GE3" i="5" s="1"/>
  <c r="GD2" i="5"/>
  <c r="GD3" i="5" s="1"/>
  <c r="GC2" i="5"/>
  <c r="GC3" i="5" s="1"/>
  <c r="GB2" i="5"/>
  <c r="GB3" i="5" s="1"/>
  <c r="GA2" i="5"/>
  <c r="GA3" i="5" s="1"/>
  <c r="FZ2" i="5"/>
  <c r="FY2" i="5"/>
  <c r="FY3" i="5" s="1"/>
  <c r="FX2" i="5"/>
  <c r="FW2" i="5"/>
  <c r="FW3" i="5" s="1"/>
  <c r="FV2" i="5"/>
  <c r="FV3" i="5" s="1"/>
  <c r="FU2" i="5"/>
  <c r="FU3" i="5" s="1"/>
  <c r="FT2" i="5"/>
  <c r="FT3" i="5" s="1"/>
  <c r="FS2" i="5"/>
  <c r="FS3" i="5" s="1"/>
  <c r="FR2" i="5"/>
  <c r="FQ2" i="5"/>
  <c r="FQ3" i="5" s="1"/>
  <c r="FP2" i="5"/>
  <c r="FP3" i="5" s="1"/>
  <c r="FO2" i="5"/>
  <c r="FO3" i="5" s="1"/>
  <c r="FN2" i="5"/>
  <c r="FN3" i="5" s="1"/>
  <c r="FM2" i="5"/>
  <c r="FM3" i="5" s="1"/>
  <c r="FL2" i="5"/>
  <c r="FL3" i="5" s="1"/>
  <c r="FK2" i="5"/>
  <c r="FK3" i="5" s="1"/>
  <c r="FJ2" i="5"/>
  <c r="FI2" i="5"/>
  <c r="FI3" i="5" s="1"/>
  <c r="FH2" i="5"/>
  <c r="FH3" i="5" s="1"/>
  <c r="FG2" i="5"/>
  <c r="FG3" i="5" s="1"/>
  <c r="FF2" i="5"/>
  <c r="FF3" i="5" s="1"/>
  <c r="FE2" i="5"/>
  <c r="FE3" i="5" s="1"/>
  <c r="FD2" i="5"/>
  <c r="FD3" i="5" s="1"/>
  <c r="FC2" i="5"/>
  <c r="FC3" i="5" s="1"/>
  <c r="FB2" i="5"/>
  <c r="FA2" i="5"/>
  <c r="FA3" i="5" s="1"/>
  <c r="EZ2" i="5"/>
  <c r="EY2" i="5"/>
  <c r="EY3" i="5" s="1"/>
  <c r="EX2" i="5"/>
  <c r="EX3" i="5" s="1"/>
  <c r="EW2" i="5"/>
  <c r="EW3" i="5" s="1"/>
  <c r="EV2" i="5"/>
  <c r="EV3" i="5" s="1"/>
  <c r="EU2" i="5"/>
  <c r="EU3" i="5" s="1"/>
  <c r="ET2" i="5"/>
  <c r="ES2" i="5"/>
  <c r="ES3" i="5" s="1"/>
  <c r="ER2" i="5"/>
  <c r="EQ2" i="5"/>
  <c r="EQ3" i="5" s="1"/>
  <c r="EP2" i="5"/>
  <c r="EP3" i="5" s="1"/>
  <c r="EO2" i="5"/>
  <c r="EO3" i="5" s="1"/>
  <c r="EN2" i="5"/>
  <c r="EN3" i="5" s="1"/>
  <c r="EM2" i="5"/>
  <c r="EM3" i="5" s="1"/>
  <c r="EL2" i="5"/>
  <c r="EK2" i="5"/>
  <c r="EK3" i="5" s="1"/>
  <c r="EJ2" i="5"/>
  <c r="EJ3" i="5" s="1"/>
  <c r="EI2" i="5"/>
  <c r="EI3" i="5" s="1"/>
  <c r="EH2" i="5"/>
  <c r="EH3" i="5" s="1"/>
  <c r="EG2" i="5"/>
  <c r="EG3" i="5" s="1"/>
  <c r="EF2" i="5"/>
  <c r="EF3" i="5" s="1"/>
  <c r="EE2" i="5"/>
  <c r="EE3" i="5" s="1"/>
  <c r="ED2" i="5"/>
  <c r="EC2" i="5"/>
  <c r="EC3" i="5" s="1"/>
  <c r="EB2" i="5"/>
  <c r="EB3" i="5" s="1"/>
  <c r="EA2" i="5"/>
  <c r="EA3" i="5" s="1"/>
  <c r="DZ2" i="5"/>
  <c r="DZ3" i="5" s="1"/>
  <c r="DY2" i="5"/>
  <c r="DY3" i="5" s="1"/>
  <c r="DX2" i="5"/>
  <c r="DX3" i="5" s="1"/>
  <c r="DW2" i="5"/>
  <c r="DW3" i="5" s="1"/>
  <c r="DV2" i="5"/>
  <c r="DU2" i="5"/>
  <c r="DU3" i="5" s="1"/>
  <c r="DT2" i="5"/>
  <c r="DT3" i="5" s="1"/>
  <c r="DS2" i="5"/>
  <c r="DS3" i="5" s="1"/>
  <c r="DR2" i="5"/>
  <c r="DR3" i="5" s="1"/>
  <c r="DQ2" i="5"/>
  <c r="DQ3" i="5" s="1"/>
  <c r="DP2" i="5"/>
  <c r="DP3" i="5" s="1"/>
  <c r="DO2" i="5"/>
  <c r="DO3" i="5" s="1"/>
  <c r="DN2" i="5"/>
  <c r="DM2" i="5"/>
  <c r="DM3" i="5" s="1"/>
  <c r="DL2" i="5"/>
  <c r="DL3" i="5" s="1"/>
  <c r="DK2" i="5"/>
  <c r="DK3" i="5" s="1"/>
  <c r="DJ2" i="5"/>
  <c r="DJ3" i="5" s="1"/>
  <c r="DI2" i="5"/>
  <c r="DI3" i="5" s="1"/>
  <c r="DH2" i="5"/>
  <c r="DH3" i="5" s="1"/>
  <c r="DG2" i="5"/>
  <c r="DG3" i="5" s="1"/>
  <c r="DF2" i="5"/>
  <c r="DE2" i="5"/>
  <c r="DE3" i="5" s="1"/>
  <c r="DD2" i="5"/>
  <c r="DC2" i="5"/>
  <c r="DC3" i="5" s="1"/>
  <c r="DB2" i="5"/>
  <c r="DB3" i="5" s="1"/>
  <c r="DA2" i="5"/>
  <c r="DA3" i="5" s="1"/>
  <c r="CZ2" i="5"/>
  <c r="CZ3" i="5" s="1"/>
  <c r="CY2" i="5"/>
  <c r="CY3" i="5" s="1"/>
  <c r="CX2" i="5"/>
  <c r="CW2" i="5"/>
  <c r="CW3" i="5" s="1"/>
  <c r="CV2" i="5"/>
  <c r="CU2" i="5"/>
  <c r="CU3" i="5" s="1"/>
  <c r="CT2" i="5"/>
  <c r="CT3" i="5" s="1"/>
  <c r="CS2" i="5"/>
  <c r="CS3" i="5" s="1"/>
  <c r="CR2" i="5"/>
  <c r="CR3" i="5" s="1"/>
  <c r="CQ2" i="5"/>
  <c r="CQ3" i="5" s="1"/>
  <c r="CP2" i="5"/>
  <c r="CP3" i="5" s="1"/>
  <c r="CO2" i="5"/>
  <c r="CO3" i="5" s="1"/>
  <c r="CN2" i="5"/>
  <c r="CM2" i="5"/>
  <c r="CM3" i="5" s="1"/>
  <c r="CL2" i="5"/>
  <c r="CL3" i="5" s="1"/>
  <c r="CK2" i="5"/>
  <c r="CK3" i="5" s="1"/>
  <c r="CJ2" i="5"/>
  <c r="CJ3" i="5" s="1"/>
  <c r="CI2" i="5"/>
  <c r="CI3" i="5" s="1"/>
  <c r="CH2" i="5"/>
  <c r="CH3" i="5" s="1"/>
  <c r="CG2" i="5"/>
  <c r="CG3" i="5" s="1"/>
  <c r="CF2" i="5"/>
  <c r="CE2" i="5"/>
  <c r="CE3" i="5" s="1"/>
  <c r="CD2" i="5"/>
  <c r="CD3" i="5" s="1"/>
  <c r="CC2" i="5"/>
  <c r="CC3" i="5" s="1"/>
  <c r="CB2" i="5"/>
  <c r="CB3" i="5" s="1"/>
  <c r="CA2" i="5"/>
  <c r="CA3" i="5" s="1"/>
  <c r="BZ2" i="5"/>
  <c r="BZ3" i="5" s="1"/>
  <c r="BY2" i="5"/>
  <c r="BY3" i="5" s="1"/>
  <c r="BX2" i="5"/>
  <c r="BW2" i="5"/>
  <c r="BW3" i="5" s="1"/>
  <c r="BV2" i="5"/>
  <c r="BV3" i="5" s="1"/>
  <c r="BU2" i="5"/>
  <c r="BU3" i="5" s="1"/>
  <c r="BT2" i="5"/>
  <c r="BT3" i="5" s="1"/>
  <c r="BS2" i="5"/>
  <c r="BS3" i="5" s="1"/>
  <c r="BR2" i="5"/>
  <c r="BQ2" i="5"/>
  <c r="BQ3" i="5" s="1"/>
  <c r="BP2" i="5"/>
  <c r="BP3" i="5" s="1"/>
  <c r="BO2" i="5"/>
  <c r="BO3" i="5" s="1"/>
  <c r="BN2" i="5"/>
  <c r="BN3" i="5" s="1"/>
  <c r="BM2" i="5"/>
  <c r="BM3" i="5" s="1"/>
  <c r="BL2" i="5"/>
  <c r="BL3" i="5" s="1"/>
  <c r="BK2" i="5"/>
  <c r="BK3" i="5" s="1"/>
  <c r="BJ2" i="5"/>
  <c r="BJ3" i="5" s="1"/>
  <c r="BI2" i="5"/>
  <c r="BI3" i="5" s="1"/>
  <c r="BH2" i="5"/>
  <c r="BH3" i="5" s="1"/>
  <c r="BG2" i="5"/>
  <c r="BG3" i="5" s="1"/>
  <c r="BF2" i="5"/>
  <c r="BF3" i="5" s="1"/>
  <c r="BE2" i="5"/>
  <c r="BE3" i="5" s="1"/>
  <c r="BD2" i="5"/>
  <c r="BD3" i="5" s="1"/>
  <c r="BC2" i="5"/>
  <c r="BC3" i="5" s="1"/>
  <c r="BB2" i="5"/>
  <c r="BB3" i="5" s="1"/>
  <c r="BA2" i="5"/>
  <c r="BA3" i="5" s="1"/>
  <c r="AZ2" i="5"/>
  <c r="AY2" i="5"/>
  <c r="AY3" i="5" s="1"/>
  <c r="AX2" i="5"/>
  <c r="AX3" i="5" s="1"/>
  <c r="AW2" i="5"/>
  <c r="AW3" i="5" s="1"/>
  <c r="AV2" i="5"/>
  <c r="AV3" i="5" s="1"/>
  <c r="AU2" i="5"/>
  <c r="AU3" i="5" s="1"/>
  <c r="AT2" i="5"/>
  <c r="AS2" i="5"/>
  <c r="AS3" i="5" s="1"/>
  <c r="AR2" i="5"/>
  <c r="AQ2" i="5"/>
  <c r="AQ3" i="5" s="1"/>
  <c r="AP2" i="5"/>
  <c r="AP3" i="5" s="1"/>
  <c r="AO2" i="5"/>
  <c r="AO3" i="5" s="1"/>
  <c r="AN2" i="5"/>
  <c r="AN3" i="5" s="1"/>
  <c r="AM2" i="5"/>
  <c r="AM3" i="5" s="1"/>
  <c r="AL2" i="5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C2" i="5"/>
  <c r="AC3" i="5" s="1"/>
  <c r="AB2" i="5"/>
  <c r="AA2" i="5"/>
  <c r="AA3" i="5" s="1"/>
  <c r="Z2" i="5"/>
  <c r="Z3" i="5" s="1"/>
  <c r="Y2" i="5"/>
  <c r="Y3" i="5" s="1"/>
  <c r="X2" i="5"/>
  <c r="X3" i="5" s="1"/>
  <c r="W2" i="5"/>
  <c r="W3" i="5" s="1"/>
  <c r="V2" i="5"/>
  <c r="U2" i="5"/>
  <c r="U3" i="5" s="1"/>
  <c r="T2" i="5"/>
  <c r="S2" i="5"/>
  <c r="S3" i="5" s="1"/>
  <c r="R2" i="5"/>
  <c r="R3" i="5" s="1"/>
  <c r="Q2" i="5"/>
  <c r="Q3" i="5" s="1"/>
  <c r="P2" i="5"/>
  <c r="P3" i="5" s="1"/>
  <c r="O2" i="5"/>
  <c r="O3" i="5" s="1"/>
  <c r="N2" i="5"/>
  <c r="M2" i="5"/>
  <c r="M3" i="5" s="1"/>
  <c r="L2" i="5"/>
  <c r="K2" i="5"/>
  <c r="K3" i="5" s="1"/>
  <c r="J2" i="5"/>
  <c r="J3" i="5" s="1"/>
  <c r="I2" i="5"/>
  <c r="I3" i="5" s="1"/>
  <c r="H2" i="5"/>
  <c r="H3" i="5" s="1"/>
  <c r="G2" i="5"/>
  <c r="G3" i="5" s="1"/>
  <c r="F2" i="5"/>
  <c r="E2" i="5"/>
  <c r="E3" i="5" s="1"/>
  <c r="D2" i="5"/>
  <c r="C2" i="5"/>
  <c r="C3" i="5" s="1"/>
  <c r="IV3" i="5" l="1"/>
  <c r="IU3" i="5"/>
  <c r="IW3" i="5" l="1"/>
  <c r="IV3" i="1"/>
  <c r="IU3" i="1"/>
  <c r="IS2" i="1" l="1"/>
  <c r="IS3" i="1" s="1"/>
  <c r="IR2" i="1" l="1"/>
  <c r="IR3" i="1" s="1"/>
  <c r="IQ2" i="1"/>
  <c r="IQ3" i="1" s="1"/>
  <c r="IP2" i="1"/>
  <c r="IP3" i="1" s="1"/>
  <c r="IO2" i="1"/>
  <c r="IO3" i="1" s="1"/>
  <c r="IN2" i="1"/>
  <c r="IN3" i="1" s="1"/>
  <c r="IM2" i="1"/>
  <c r="IM3" i="1" s="1"/>
  <c r="IL2" i="1"/>
  <c r="IL3" i="1" s="1"/>
  <c r="IK2" i="1"/>
  <c r="IK3" i="1" s="1"/>
  <c r="IJ2" i="1"/>
  <c r="IJ3" i="1" s="1"/>
  <c r="II2" i="1"/>
  <c r="II3" i="1" s="1"/>
  <c r="IH2" i="1"/>
  <c r="IH3" i="1" s="1"/>
  <c r="IG2" i="1"/>
  <c r="IG3" i="1" s="1"/>
  <c r="IF2" i="1"/>
  <c r="IF3" i="1" s="1"/>
  <c r="BS2" i="1" l="1"/>
  <c r="BS3" i="1" s="1"/>
  <c r="BT2" i="1"/>
  <c r="BT3" i="1" s="1"/>
  <c r="HQ2" i="1"/>
  <c r="HQ3" i="1" s="1"/>
  <c r="BU2" i="1"/>
  <c r="BU3" i="1" s="1"/>
  <c r="BV2" i="1"/>
  <c r="BV3" i="1" s="1"/>
  <c r="BX2" i="1"/>
  <c r="BX3" i="1" s="1"/>
  <c r="BY2" i="1"/>
  <c r="BY3" i="1" s="1"/>
  <c r="BZ2" i="1"/>
  <c r="BZ3" i="1" s="1"/>
  <c r="CA2" i="1"/>
  <c r="CA3" i="1" s="1"/>
  <c r="GV2" i="1"/>
  <c r="GV3" i="1" s="1"/>
  <c r="CB2" i="1"/>
  <c r="CB3" i="1" s="1"/>
  <c r="CC2" i="1"/>
  <c r="CC3" i="1" s="1"/>
  <c r="CD2" i="1"/>
  <c r="CD3" i="1" s="1"/>
  <c r="CE2" i="1"/>
  <c r="CE3" i="1" s="1"/>
  <c r="CF2" i="1"/>
  <c r="CF3" i="1" s="1"/>
  <c r="CG2" i="1"/>
  <c r="CG3" i="1" s="1"/>
  <c r="CH2" i="1"/>
  <c r="CH3" i="1" s="1"/>
  <c r="CI2" i="1"/>
  <c r="CI3" i="1" s="1"/>
  <c r="DR2" i="1"/>
  <c r="DR3" i="1" s="1"/>
  <c r="CV2" i="1"/>
  <c r="CV3" i="1" s="1"/>
  <c r="CW2" i="1"/>
  <c r="CW3" i="1" s="1"/>
  <c r="AU2" i="1"/>
  <c r="AU3" i="1" s="1"/>
  <c r="CX2" i="1"/>
  <c r="CX3" i="1" s="1"/>
  <c r="HR2" i="1"/>
  <c r="HR3" i="1" s="1"/>
  <c r="CY2" i="1"/>
  <c r="CY3" i="1" s="1"/>
  <c r="CZ2" i="1"/>
  <c r="CZ3" i="1" s="1"/>
  <c r="DA2" i="1"/>
  <c r="DA3" i="1" s="1"/>
  <c r="DB2" i="1"/>
  <c r="DB3" i="1" s="1"/>
  <c r="DC2" i="1"/>
  <c r="DC3" i="1" s="1"/>
  <c r="DD2" i="1"/>
  <c r="DD3" i="1" s="1"/>
  <c r="EK2" i="1"/>
  <c r="EK3" i="1" s="1"/>
  <c r="R2" i="1"/>
  <c r="R3" i="1" s="1"/>
  <c r="EZ2" i="1"/>
  <c r="EZ3" i="1" s="1"/>
  <c r="DL2" i="1"/>
  <c r="DL3" i="1" s="1"/>
  <c r="DS2" i="1"/>
  <c r="DS3" i="1" s="1"/>
  <c r="DT2" i="1"/>
  <c r="DT3" i="1" s="1"/>
  <c r="DU2" i="1"/>
  <c r="DU3" i="1" s="1"/>
  <c r="DV2" i="1"/>
  <c r="DV3" i="1" s="1"/>
  <c r="DW2" i="1"/>
  <c r="DW3" i="1" s="1"/>
  <c r="EA2" i="1"/>
  <c r="EA3" i="1" s="1"/>
  <c r="EB2" i="1"/>
  <c r="EB3" i="1" s="1"/>
  <c r="EC2" i="1"/>
  <c r="EC3" i="1" s="1"/>
  <c r="FQ2" i="1"/>
  <c r="FQ3" i="1" s="1"/>
  <c r="FR2" i="1"/>
  <c r="FR3" i="1" s="1"/>
  <c r="FS2" i="1"/>
  <c r="FS3" i="1" s="1"/>
  <c r="FT2" i="1"/>
  <c r="FT3" i="1" s="1"/>
  <c r="FU2" i="1"/>
  <c r="FU3" i="1" s="1"/>
  <c r="FV2" i="1"/>
  <c r="FV3" i="1" s="1"/>
  <c r="FW2" i="1"/>
  <c r="FW3" i="1" s="1"/>
  <c r="T2" i="1"/>
  <c r="T3" i="1" s="1"/>
  <c r="FX2" i="1"/>
  <c r="FX3" i="1" s="1"/>
  <c r="GE2" i="1"/>
  <c r="GE3" i="1" s="1"/>
  <c r="GF2" i="1"/>
  <c r="GF3" i="1" s="1"/>
  <c r="GG2" i="1"/>
  <c r="GG3" i="1" s="1"/>
  <c r="GH2" i="1"/>
  <c r="GH3" i="1" s="1"/>
  <c r="GI2" i="1"/>
  <c r="GI3" i="1" s="1"/>
  <c r="GJ2" i="1"/>
  <c r="GJ3" i="1" s="1"/>
  <c r="GK2" i="1"/>
  <c r="GK3" i="1" s="1"/>
  <c r="AH2" i="1"/>
  <c r="AH3" i="1" s="1"/>
  <c r="M2" i="1"/>
  <c r="M3" i="1" s="1"/>
  <c r="EI2" i="1"/>
  <c r="EI3" i="1" s="1"/>
  <c r="GL2" i="1"/>
  <c r="GL3" i="1" s="1"/>
  <c r="GM2" i="1"/>
  <c r="GM3" i="1" s="1"/>
  <c r="DE2" i="1"/>
  <c r="DE3" i="1" s="1"/>
  <c r="U2" i="1"/>
  <c r="U3" i="1" s="1"/>
  <c r="FN2" i="1"/>
  <c r="FN3" i="1" s="1"/>
  <c r="GW2" i="1"/>
  <c r="GW3" i="1" s="1"/>
  <c r="GX2" i="1"/>
  <c r="GX3" i="1" s="1"/>
  <c r="O2" i="1"/>
  <c r="O3" i="1" s="1"/>
  <c r="GY2" i="1"/>
  <c r="GY3" i="1" s="1"/>
  <c r="GZ2" i="1"/>
  <c r="GZ3" i="1" s="1"/>
  <c r="DQ2" i="1"/>
  <c r="DQ3" i="1" s="1"/>
  <c r="HA2" i="1"/>
  <c r="HA3" i="1" s="1"/>
  <c r="HB2" i="1"/>
  <c r="HB3" i="1" s="1"/>
  <c r="HC2" i="1"/>
  <c r="HC3" i="1" s="1"/>
  <c r="HD2" i="1"/>
  <c r="HD3" i="1" s="1"/>
  <c r="HE2" i="1"/>
  <c r="HE3" i="1" s="1"/>
  <c r="DF2" i="1"/>
  <c r="DF3" i="1" s="1"/>
  <c r="DG2" i="1"/>
  <c r="DG3" i="1" s="1"/>
  <c r="F2" i="1"/>
  <c r="F3" i="1" s="1"/>
  <c r="V2" i="1"/>
  <c r="V3" i="1" s="1"/>
  <c r="W2" i="1"/>
  <c r="W3" i="1" s="1"/>
  <c r="HZ2" i="1"/>
  <c r="HZ3" i="1" s="1"/>
  <c r="AV2" i="1"/>
  <c r="AV3" i="1" s="1"/>
  <c r="AK2" i="1"/>
  <c r="AK3" i="1" s="1"/>
  <c r="HS2" i="1"/>
  <c r="HS3" i="1" s="1"/>
  <c r="CO2" i="1"/>
  <c r="CO3" i="1" s="1"/>
  <c r="J2" i="1"/>
  <c r="J3" i="1" s="1"/>
  <c r="GC2" i="1"/>
  <c r="GC3" i="1" s="1"/>
  <c r="IA2" i="1"/>
  <c r="IA3" i="1" s="1"/>
  <c r="D2" i="1"/>
  <c r="D3" i="1" s="1"/>
  <c r="IB2" i="1"/>
  <c r="IB3" i="1" s="1"/>
  <c r="EH2" i="1"/>
  <c r="EH3" i="1" s="1"/>
  <c r="G2" i="1"/>
  <c r="G3" i="1" s="1"/>
  <c r="HF2" i="1"/>
  <c r="HF3" i="1" s="1"/>
  <c r="BG2" i="1"/>
  <c r="BG3" i="1" s="1"/>
  <c r="X2" i="1"/>
  <c r="X3" i="1" s="1"/>
  <c r="Y2" i="1"/>
  <c r="Y3" i="1" s="1"/>
  <c r="EW2" i="1"/>
  <c r="EW3" i="1" s="1"/>
  <c r="IC2" i="1"/>
  <c r="IC3" i="1" s="1"/>
  <c r="DH2" i="1"/>
  <c r="DH3" i="1" s="1"/>
  <c r="Z2" i="1"/>
  <c r="Z3" i="1" s="1"/>
  <c r="EF2" i="1"/>
  <c r="EF3" i="1" s="1"/>
  <c r="EX2" i="1"/>
  <c r="EX3" i="1" s="1"/>
  <c r="H2" i="1"/>
  <c r="H3" i="1" s="1"/>
  <c r="ID2" i="1"/>
  <c r="ID3" i="1" s="1"/>
  <c r="HO2" i="1"/>
  <c r="HO3" i="1" s="1"/>
  <c r="AA2" i="1"/>
  <c r="AA3" i="1" s="1"/>
  <c r="HP2" i="1"/>
  <c r="HP3" i="1" s="1"/>
  <c r="E2" i="1"/>
  <c r="E3" i="1" s="1"/>
  <c r="AJ2" i="1"/>
  <c r="AJ3" i="1" s="1"/>
  <c r="HG2" i="1"/>
  <c r="HG3" i="1" s="1"/>
  <c r="EO2" i="1"/>
  <c r="EO3" i="1" s="1"/>
  <c r="K2" i="1"/>
  <c r="K3" i="1" s="1"/>
  <c r="AB2" i="1"/>
  <c r="AB3" i="1" s="1"/>
  <c r="AW2" i="1"/>
  <c r="AW3" i="1" s="1"/>
  <c r="BB2" i="1"/>
  <c r="BB3" i="1" s="1"/>
  <c r="HV2" i="1"/>
  <c r="HV3" i="1" s="1"/>
  <c r="FP2" i="1"/>
  <c r="FP3" i="1" s="1"/>
  <c r="CP2" i="1"/>
  <c r="CP3" i="1" s="1"/>
  <c r="DZ2" i="1"/>
  <c r="DZ3" i="1" s="1"/>
  <c r="AC2" i="1"/>
  <c r="AC3" i="1" s="1"/>
  <c r="CN2" i="1"/>
  <c r="CN3" i="1" s="1"/>
  <c r="GN2" i="1"/>
  <c r="GN3" i="1" s="1"/>
  <c r="AI2" i="1"/>
  <c r="AI3" i="1" s="1"/>
  <c r="P2" i="1"/>
  <c r="P3" i="1" s="1"/>
  <c r="DM2" i="1"/>
  <c r="DM3" i="1" s="1"/>
  <c r="DY2" i="1"/>
  <c r="DY3" i="1" s="1"/>
  <c r="GP2" i="1"/>
  <c r="GP3" i="1" s="1"/>
  <c r="Q2" i="1"/>
  <c r="Q3" i="1" s="1"/>
  <c r="HT2" i="1"/>
  <c r="HT3" i="1" s="1"/>
  <c r="AD2" i="1"/>
  <c r="AD3" i="1" s="1"/>
  <c r="AE2" i="1"/>
  <c r="AE3" i="1" s="1"/>
  <c r="C2" i="1"/>
  <c r="C3" i="1" s="1"/>
  <c r="DK2" i="1"/>
  <c r="DK3" i="1" s="1"/>
  <c r="EM2" i="1"/>
  <c r="EM3" i="1" s="1"/>
  <c r="EQ2" i="1"/>
  <c r="EQ3" i="1" s="1"/>
  <c r="I2" i="1"/>
  <c r="I3" i="1" s="1"/>
  <c r="ER2" i="1"/>
  <c r="ER3" i="1" s="1"/>
  <c r="CQ2" i="1"/>
  <c r="CQ3" i="1" s="1"/>
  <c r="ES2" i="1"/>
  <c r="ES3" i="1" s="1"/>
  <c r="ET2" i="1"/>
  <c r="ET3" i="1" s="1"/>
  <c r="EU2" i="1"/>
  <c r="EU3" i="1" s="1"/>
  <c r="EV2" i="1"/>
  <c r="EV3" i="1" s="1"/>
  <c r="EY2" i="1"/>
  <c r="EY3" i="1" s="1"/>
  <c r="CR2" i="1"/>
  <c r="CR3" i="1" s="1"/>
  <c r="CJ2" i="1"/>
  <c r="CJ3" i="1" s="1"/>
  <c r="FA2" i="1"/>
  <c r="FA3" i="1" s="1"/>
  <c r="FB2" i="1"/>
  <c r="FB3" i="1" s="1"/>
  <c r="FC2" i="1"/>
  <c r="FC3" i="1" s="1"/>
  <c r="FD2" i="1"/>
  <c r="FD3" i="1" s="1"/>
  <c r="AN2" i="1"/>
  <c r="AN3" i="1" s="1"/>
  <c r="FE2" i="1"/>
  <c r="FE3" i="1" s="1"/>
  <c r="FF2" i="1"/>
  <c r="FF3" i="1" s="1"/>
  <c r="FG2" i="1"/>
  <c r="FG3" i="1" s="1"/>
  <c r="FH2" i="1"/>
  <c r="FH3" i="1" s="1"/>
  <c r="FI2" i="1"/>
  <c r="FI3" i="1" s="1"/>
  <c r="FJ2" i="1"/>
  <c r="FJ3" i="1" s="1"/>
  <c r="FK2" i="1"/>
  <c r="FK3" i="1" s="1"/>
  <c r="GA2" i="1"/>
  <c r="GA3" i="1" s="1"/>
  <c r="FL2" i="1"/>
  <c r="FL3" i="1" s="1"/>
  <c r="CT2" i="1"/>
  <c r="CT3" i="1" s="1"/>
  <c r="DP2" i="1"/>
  <c r="DP3" i="1" s="1"/>
  <c r="EJ2" i="1"/>
  <c r="EJ3" i="1" s="1"/>
  <c r="EL2" i="1"/>
  <c r="EL3" i="1" s="1"/>
  <c r="S2" i="1"/>
  <c r="S3" i="1" s="1"/>
  <c r="EP2" i="1"/>
  <c r="EP3" i="1" s="1"/>
  <c r="FO2" i="1"/>
  <c r="FO3" i="1" s="1"/>
  <c r="FZ2" i="1"/>
  <c r="FZ3" i="1" s="1"/>
  <c r="DX2" i="1"/>
  <c r="DX3" i="1" s="1"/>
  <c r="BO2" i="1"/>
  <c r="BO3" i="1" s="1"/>
  <c r="BP2" i="1"/>
  <c r="BP3" i="1" s="1"/>
  <c r="DJ2" i="1"/>
  <c r="DJ3" i="1" s="1"/>
  <c r="GQ2" i="1"/>
  <c r="GQ3" i="1" s="1"/>
  <c r="GR2" i="1"/>
  <c r="GR3" i="1" s="1"/>
  <c r="AO2" i="1"/>
  <c r="AO3" i="1" s="1"/>
  <c r="BN2" i="1"/>
  <c r="BN3" i="1" s="1"/>
  <c r="AM2" i="1"/>
  <c r="AM3" i="1" s="1"/>
  <c r="CS2" i="1"/>
  <c r="CS3" i="1" s="1"/>
  <c r="FM2" i="1"/>
  <c r="FM3" i="1" s="1"/>
  <c r="AF2" i="1"/>
  <c r="AF3" i="1" s="1"/>
  <c r="BK2" i="1"/>
  <c r="BK3" i="1" s="1"/>
  <c r="GB2" i="1"/>
  <c r="GB3" i="1" s="1"/>
  <c r="BF2" i="1"/>
  <c r="BF3" i="1" s="1"/>
  <c r="BL2" i="1"/>
  <c r="BL3" i="1" s="1"/>
  <c r="AS2" i="1"/>
  <c r="AS3" i="1" s="1"/>
  <c r="GU2" i="1"/>
  <c r="GU3" i="1" s="1"/>
  <c r="EG2" i="1"/>
  <c r="EG3" i="1" s="1"/>
  <c r="BW2" i="1"/>
  <c r="BW3" i="1" s="1"/>
  <c r="AX2" i="1"/>
  <c r="AX3" i="1" s="1"/>
  <c r="BC2" i="1"/>
  <c r="BC3" i="1" s="1"/>
  <c r="L2" i="1"/>
  <c r="L3" i="1" s="1"/>
  <c r="HW2" i="1"/>
  <c r="HW3" i="1" s="1"/>
  <c r="AY2" i="1"/>
  <c r="AY3" i="1" s="1"/>
  <c r="HX2" i="1"/>
  <c r="HX3" i="1" s="1"/>
  <c r="BD2" i="1"/>
  <c r="BD3" i="1" s="1"/>
  <c r="BE2" i="1"/>
  <c r="BE3" i="1" s="1"/>
  <c r="HY2" i="1"/>
  <c r="HY3" i="1" s="1"/>
  <c r="HH2" i="1"/>
  <c r="HH3" i="1" s="1"/>
  <c r="DI2" i="1"/>
  <c r="DI3" i="1" s="1"/>
  <c r="IE2" i="1"/>
  <c r="IE3" i="1" s="1"/>
  <c r="EE2" i="1"/>
  <c r="EE3" i="1" s="1"/>
  <c r="CK2" i="1"/>
  <c r="CK3" i="1" s="1"/>
  <c r="FY2" i="1"/>
  <c r="FY3" i="1" s="1"/>
  <c r="CL2" i="1"/>
  <c r="CL3" i="1" s="1"/>
  <c r="CM2" i="1"/>
  <c r="CM3" i="1" s="1"/>
  <c r="BQ2" i="1"/>
  <c r="BQ3" i="1" s="1"/>
  <c r="AG2" i="1"/>
  <c r="AG3" i="1" s="1"/>
  <c r="GS2" i="1"/>
  <c r="GS3" i="1" s="1"/>
  <c r="AZ2" i="1"/>
  <c r="AZ3" i="1" s="1"/>
  <c r="AP2" i="1"/>
  <c r="AP3" i="1" s="1"/>
  <c r="HJ2" i="1"/>
  <c r="HJ3" i="1" s="1"/>
  <c r="HK2" i="1"/>
  <c r="HK3" i="1" s="1"/>
  <c r="HL2" i="1"/>
  <c r="HL3" i="1" s="1"/>
  <c r="HM2" i="1"/>
  <c r="HM3" i="1" s="1"/>
  <c r="GT2" i="1"/>
  <c r="GT3" i="1" s="1"/>
  <c r="DO2" i="1"/>
  <c r="DO3" i="1" s="1"/>
  <c r="AQ2" i="1"/>
  <c r="AQ3" i="1" s="1"/>
  <c r="HN2" i="1"/>
  <c r="HN3" i="1" s="1"/>
  <c r="BJ2" i="1"/>
  <c r="BJ3" i="1" s="1"/>
  <c r="HU2" i="1"/>
  <c r="HU3" i="1" s="1"/>
  <c r="BH2" i="1"/>
  <c r="BH3" i="1" s="1"/>
  <c r="BA2" i="1"/>
  <c r="BA3" i="1" s="1"/>
  <c r="AT2" i="1"/>
  <c r="AT3" i="1" s="1"/>
  <c r="AL2" i="1"/>
  <c r="AL3" i="1" s="1"/>
  <c r="CU2" i="1"/>
  <c r="CU3" i="1" s="1"/>
  <c r="BI2" i="1"/>
  <c r="BI3" i="1" s="1"/>
  <c r="N2" i="1"/>
  <c r="N3" i="1" s="1"/>
  <c r="AR2" i="1"/>
  <c r="AR3" i="1" s="1"/>
  <c r="BM2" i="1"/>
  <c r="BM3" i="1" s="1"/>
  <c r="ED2" i="1"/>
  <c r="ED3" i="1" s="1"/>
  <c r="GD2" i="1"/>
  <c r="GD3" i="1" s="1"/>
  <c r="GO2" i="1"/>
  <c r="GO3" i="1" s="1"/>
  <c r="DN2" i="1"/>
  <c r="DN3" i="1" s="1"/>
  <c r="HI2" i="1"/>
  <c r="HI3" i="1" s="1"/>
  <c r="EN2" i="1"/>
  <c r="EN3" i="1" s="1"/>
  <c r="BR2" i="1"/>
  <c r="BR3" i="1" s="1"/>
</calcChain>
</file>

<file path=xl/sharedStrings.xml><?xml version="1.0" encoding="utf-8"?>
<sst xmlns="http://schemas.openxmlformats.org/spreadsheetml/2006/main" count="15" uniqueCount="8">
  <si>
    <t>Beam Number</t>
  </si>
  <si>
    <t>Utilization</t>
  </si>
  <si>
    <t>Waste</t>
  </si>
  <si>
    <t>Rod length</t>
  </si>
  <si>
    <t>Rod number</t>
  </si>
  <si>
    <t># of Beams</t>
  </si>
  <si>
    <t>#of Welds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</si>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</sst>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5" applyNumberFormat="0" applyAlignment="0" applyProtection="0"/>
    <xf numFmtId="0" fontId="11" fillId="8" borderId="6" applyNumberFormat="0" applyAlignment="0" applyProtection="0"/>
    <xf numFmtId="0" fontId="12" fillId="8" borderId="5" applyNumberFormat="0" applyAlignment="0" applyProtection="0"/>
    <xf numFmtId="0" fontId="13" fillId="0" borderId="7" applyNumberFormat="0" applyFill="0" applyAlignment="0" applyProtection="0"/>
    <xf numFmtId="0" fontId="14" fillId="9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164" fontId="0" fillId="0" borderId="0" xfId="1" applyNumberFormat="1" applyFont="1"/>
    <xf numFmtId="0" fontId="1" fillId="0" borderId="0" xfId="42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28F5029E-5DFF-4496-B9C1-651390BCFED4}"/>
    <cellStyle name="Note 2" xfId="43" xr:uid="{AA4EE538-F950-47F5-A383-7F545F4A921D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02"/>
  <sheetViews>
    <sheetView topLeftCell="HZ1" zoomScaleNormal="100" workbookViewId="0">
      <selection activeCell="IU3" sqref="IU3"/>
    </sheetView>
  </sheetViews>
  <sheetFormatPr defaultRowHeight="14.4" x14ac:dyDescent="0.3"/>
  <cols>
    <col min="1" max="1" width="11.33203125" bestFit="1" customWidth="1"/>
    <col min="2" max="2" width="13.109375" bestFit="1" customWidth="1"/>
    <col min="3" max="3" width="12.6640625" bestFit="1" customWidth="1"/>
    <col min="256" max="256" width="10.5546875" bestFit="1" customWidth="1"/>
  </cols>
  <sheetData>
    <row r="1" spans="1:256" x14ac:dyDescent="0.3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</row>
    <row r="2" spans="1:256" x14ac:dyDescent="0.3">
      <c r="B2" s="1" t="s">
        <v>1</v>
      </c>
      <c r="C2" s="1">
        <f t="shared" ref="C2:BN2" si="0">SUM(C5:C402)</f>
        <v>10293.51</v>
      </c>
      <c r="D2" s="1">
        <f t="shared" si="0"/>
        <v>10293.5</v>
      </c>
      <c r="E2" s="1">
        <f t="shared" si="0"/>
        <v>11575.68</v>
      </c>
      <c r="F2" s="1">
        <f t="shared" si="0"/>
        <v>11465.8</v>
      </c>
      <c r="G2" s="1">
        <f t="shared" si="0"/>
        <v>11953</v>
      </c>
      <c r="H2" s="1">
        <f t="shared" si="0"/>
        <v>10992.93</v>
      </c>
      <c r="I2" s="1">
        <f t="shared" si="0"/>
        <v>10308.23</v>
      </c>
      <c r="J2" s="1">
        <f t="shared" si="0"/>
        <v>11211.39</v>
      </c>
      <c r="K2" s="1">
        <f t="shared" si="0"/>
        <v>10293.5</v>
      </c>
      <c r="L2" s="1">
        <f t="shared" si="0"/>
        <v>10716.03</v>
      </c>
      <c r="M2" s="1">
        <f t="shared" si="0"/>
        <v>11764.12</v>
      </c>
      <c r="N2" s="1">
        <f t="shared" si="0"/>
        <v>11583.02</v>
      </c>
      <c r="O2" s="1">
        <f t="shared" si="0"/>
        <v>10162.18</v>
      </c>
      <c r="P2" s="1">
        <f t="shared" si="0"/>
        <v>11865.380000000001</v>
      </c>
      <c r="Q2" s="1">
        <f t="shared" si="0"/>
        <v>10524.630000000001</v>
      </c>
      <c r="R2" s="1">
        <f t="shared" si="0"/>
        <v>11624.130000000001</v>
      </c>
      <c r="S2" s="1">
        <f t="shared" si="0"/>
        <v>10992.93</v>
      </c>
      <c r="T2" s="1">
        <f t="shared" si="0"/>
        <v>11757.880000000001</v>
      </c>
      <c r="U2" s="1">
        <f t="shared" si="0"/>
        <v>11953</v>
      </c>
      <c r="V2" s="1">
        <f t="shared" si="0"/>
        <v>11009.21</v>
      </c>
      <c r="W2" s="1">
        <f t="shared" si="0"/>
        <v>10471.33</v>
      </c>
      <c r="X2" s="1">
        <f t="shared" si="0"/>
        <v>11583.02</v>
      </c>
      <c r="Y2" s="1">
        <f t="shared" si="0"/>
        <v>11376.68</v>
      </c>
      <c r="Z2" s="1">
        <f t="shared" si="0"/>
        <v>11933.7</v>
      </c>
      <c r="AA2" s="1">
        <f t="shared" si="0"/>
        <v>11575.69</v>
      </c>
      <c r="AB2" s="1">
        <f t="shared" si="0"/>
        <v>11376.68</v>
      </c>
      <c r="AC2" s="1">
        <f t="shared" si="0"/>
        <v>11624.140000000001</v>
      </c>
      <c r="AD2" s="1">
        <f t="shared" si="0"/>
        <v>11500.19</v>
      </c>
      <c r="AE2" s="1">
        <f t="shared" si="0"/>
        <v>11376.68</v>
      </c>
      <c r="AF2" s="1">
        <f t="shared" si="0"/>
        <v>11817.01</v>
      </c>
      <c r="AG2" s="1">
        <f t="shared" si="0"/>
        <v>10971.88</v>
      </c>
      <c r="AH2" s="1">
        <f t="shared" si="0"/>
        <v>10293.51</v>
      </c>
      <c r="AI2" s="1">
        <f t="shared" si="0"/>
        <v>10992.94</v>
      </c>
      <c r="AJ2" s="1">
        <f t="shared" si="0"/>
        <v>11752.51</v>
      </c>
      <c r="AK2" s="1">
        <f t="shared" si="0"/>
        <v>10240.209999999999</v>
      </c>
      <c r="AL2" s="1">
        <f t="shared" si="0"/>
        <v>10567.96</v>
      </c>
      <c r="AM2" s="1">
        <f t="shared" si="0"/>
        <v>10716.03</v>
      </c>
      <c r="AN2" s="1">
        <f t="shared" si="0"/>
        <v>11624.130000000001</v>
      </c>
      <c r="AO2" s="1">
        <f t="shared" si="0"/>
        <v>11953</v>
      </c>
      <c r="AP2" s="1">
        <f t="shared" si="0"/>
        <v>11817.01</v>
      </c>
      <c r="AQ2" s="1">
        <f t="shared" si="0"/>
        <v>11844.44</v>
      </c>
      <c r="AR2" s="1">
        <f t="shared" si="0"/>
        <v>11122.560000000001</v>
      </c>
      <c r="AS2" s="1">
        <f t="shared" si="0"/>
        <v>11953</v>
      </c>
      <c r="AT2" s="1">
        <f t="shared" si="0"/>
        <v>10293.5</v>
      </c>
      <c r="AU2" s="1">
        <f t="shared" si="0"/>
        <v>10293.51</v>
      </c>
      <c r="AV2" s="1">
        <f t="shared" si="0"/>
        <v>10168.65</v>
      </c>
      <c r="AW2" s="1">
        <f t="shared" si="0"/>
        <v>10240.209999999999</v>
      </c>
      <c r="AX2" s="1">
        <f t="shared" si="0"/>
        <v>10293.5</v>
      </c>
      <c r="AY2" s="1">
        <f t="shared" si="0"/>
        <v>11376.68</v>
      </c>
      <c r="AZ2" s="1">
        <f t="shared" si="0"/>
        <v>11951.88</v>
      </c>
      <c r="BA2" s="1">
        <f t="shared" si="0"/>
        <v>10874.32</v>
      </c>
      <c r="BB2" s="1">
        <f t="shared" si="0"/>
        <v>10240.209999999999</v>
      </c>
      <c r="BC2" s="1">
        <f t="shared" si="0"/>
        <v>11782.43</v>
      </c>
      <c r="BD2" s="1">
        <f t="shared" si="0"/>
        <v>11376.68</v>
      </c>
      <c r="BE2" s="1">
        <f t="shared" si="0"/>
        <v>11575.68</v>
      </c>
      <c r="BF2" s="1">
        <f t="shared" si="0"/>
        <v>11624.130000000001</v>
      </c>
      <c r="BG2" s="1">
        <f t="shared" si="0"/>
        <v>10240.209999999999</v>
      </c>
      <c r="BH2" s="1">
        <f t="shared" si="0"/>
        <v>11817.01</v>
      </c>
      <c r="BI2" s="1">
        <f t="shared" si="0"/>
        <v>10240.209999999999</v>
      </c>
      <c r="BJ2" s="1">
        <f t="shared" si="0"/>
        <v>11774.01</v>
      </c>
      <c r="BK2" s="1">
        <f t="shared" si="0"/>
        <v>10971.88</v>
      </c>
      <c r="BL2" s="1">
        <f t="shared" si="0"/>
        <v>10240.209999999999</v>
      </c>
      <c r="BM2" s="1">
        <f t="shared" si="0"/>
        <v>11376.68</v>
      </c>
      <c r="BN2" s="1">
        <f t="shared" si="0"/>
        <v>11376.68</v>
      </c>
      <c r="BO2" s="1">
        <f t="shared" ref="BO2:DZ2" si="1">SUM(BO5:BO402)</f>
        <v>11834.009999999998</v>
      </c>
      <c r="BP2" s="1">
        <f t="shared" si="1"/>
        <v>10673.849999999999</v>
      </c>
      <c r="BQ2" s="1">
        <f t="shared" si="1"/>
        <v>10276.33</v>
      </c>
      <c r="BR2" s="1">
        <f t="shared" si="1"/>
        <v>11465.8</v>
      </c>
      <c r="BS2" s="1">
        <f t="shared" si="1"/>
        <v>11575.68</v>
      </c>
      <c r="BT2" s="1">
        <f t="shared" si="1"/>
        <v>11399.460000000001</v>
      </c>
      <c r="BU2" s="1">
        <f t="shared" si="1"/>
        <v>10293.51</v>
      </c>
      <c r="BV2" s="1">
        <f t="shared" si="1"/>
        <v>10240.23</v>
      </c>
      <c r="BW2" s="1">
        <f t="shared" si="1"/>
        <v>11465.8</v>
      </c>
      <c r="BX2" s="1">
        <f t="shared" si="1"/>
        <v>10348.879999999999</v>
      </c>
      <c r="BY2" s="1">
        <f t="shared" si="1"/>
        <v>11817.01</v>
      </c>
      <c r="BZ2" s="1">
        <f t="shared" si="1"/>
        <v>11482.5</v>
      </c>
      <c r="CA2" s="1">
        <f t="shared" si="1"/>
        <v>11953</v>
      </c>
      <c r="CB2" s="1">
        <f t="shared" si="1"/>
        <v>11889.9</v>
      </c>
      <c r="CC2" s="1">
        <f t="shared" si="1"/>
        <v>11953</v>
      </c>
      <c r="CD2" s="1">
        <f t="shared" si="1"/>
        <v>11696.92</v>
      </c>
      <c r="CE2" s="1">
        <f t="shared" si="1"/>
        <v>10293.51</v>
      </c>
      <c r="CF2" s="1">
        <f t="shared" si="1"/>
        <v>10716.03</v>
      </c>
      <c r="CG2" s="1">
        <f t="shared" si="1"/>
        <v>10240.19</v>
      </c>
      <c r="CH2" s="1">
        <f t="shared" si="1"/>
        <v>10304.68</v>
      </c>
      <c r="CI2" s="1">
        <f t="shared" si="1"/>
        <v>11764.12</v>
      </c>
      <c r="CJ2" s="1">
        <f t="shared" si="1"/>
        <v>10293.5</v>
      </c>
      <c r="CK2" s="1">
        <f t="shared" si="1"/>
        <v>11939.91</v>
      </c>
      <c r="CL2" s="1">
        <f t="shared" si="1"/>
        <v>11393.18</v>
      </c>
      <c r="CM2" s="1">
        <f t="shared" si="1"/>
        <v>10406.83</v>
      </c>
      <c r="CN2" s="1">
        <f t="shared" si="1"/>
        <v>10716.01</v>
      </c>
      <c r="CO2" s="1">
        <f t="shared" si="1"/>
        <v>10411.49</v>
      </c>
      <c r="CP2" s="1">
        <f t="shared" si="1"/>
        <v>11753.6</v>
      </c>
      <c r="CQ2" s="1">
        <f t="shared" si="1"/>
        <v>11575.69</v>
      </c>
      <c r="CR2" s="1">
        <f t="shared" si="1"/>
        <v>11465.8</v>
      </c>
      <c r="CS2" s="1">
        <f t="shared" si="1"/>
        <v>11624.140000000001</v>
      </c>
      <c r="CT2" s="1">
        <f t="shared" si="1"/>
        <v>10293.51</v>
      </c>
      <c r="CU2" s="1">
        <f t="shared" si="1"/>
        <v>11817.01</v>
      </c>
      <c r="CV2" s="1">
        <f t="shared" si="1"/>
        <v>11676.36</v>
      </c>
      <c r="CW2" s="1">
        <f t="shared" si="1"/>
        <v>11624.140000000001</v>
      </c>
      <c r="CX2" s="1">
        <f t="shared" si="1"/>
        <v>11484.55</v>
      </c>
      <c r="CY2" s="1">
        <f t="shared" si="1"/>
        <v>10293.5</v>
      </c>
      <c r="CZ2" s="1">
        <f t="shared" si="1"/>
        <v>10293.51</v>
      </c>
      <c r="DA2" s="1">
        <f t="shared" si="1"/>
        <v>11953</v>
      </c>
      <c r="DB2" s="1">
        <f t="shared" si="1"/>
        <v>11484.55</v>
      </c>
      <c r="DC2" s="1">
        <f t="shared" si="1"/>
        <v>11465.8</v>
      </c>
      <c r="DD2" s="1">
        <f t="shared" si="1"/>
        <v>11376.68</v>
      </c>
      <c r="DE2" s="1">
        <f t="shared" si="1"/>
        <v>10293.51</v>
      </c>
      <c r="DF2" s="1">
        <f t="shared" si="1"/>
        <v>11817.01</v>
      </c>
      <c r="DG2" s="1">
        <f t="shared" si="1"/>
        <v>11624.130000000001</v>
      </c>
      <c r="DH2" s="1">
        <f t="shared" si="1"/>
        <v>10364.24</v>
      </c>
      <c r="DI2" s="1">
        <f t="shared" si="1"/>
        <v>11962.55</v>
      </c>
      <c r="DJ2" s="1">
        <f t="shared" si="1"/>
        <v>11817.01</v>
      </c>
      <c r="DK2" s="1">
        <f t="shared" si="1"/>
        <v>11376.68</v>
      </c>
      <c r="DL2" s="1">
        <f t="shared" si="1"/>
        <v>10716.26</v>
      </c>
      <c r="DM2" s="1">
        <f t="shared" si="1"/>
        <v>10043.709999999999</v>
      </c>
      <c r="DN2" s="1">
        <f t="shared" si="1"/>
        <v>10971.01</v>
      </c>
      <c r="DO2" s="1">
        <f t="shared" si="1"/>
        <v>10387.540000000001</v>
      </c>
      <c r="DP2" s="1">
        <f t="shared" si="1"/>
        <v>11774.01</v>
      </c>
      <c r="DQ2" s="1">
        <f t="shared" si="1"/>
        <v>10278.900000000001</v>
      </c>
      <c r="DR2" s="1">
        <f t="shared" si="1"/>
        <v>11953</v>
      </c>
      <c r="DS2" s="1">
        <f t="shared" si="1"/>
        <v>10240.209999999999</v>
      </c>
      <c r="DT2" s="1">
        <f t="shared" si="1"/>
        <v>10240.23</v>
      </c>
      <c r="DU2" s="1">
        <f t="shared" si="1"/>
        <v>10285.18</v>
      </c>
      <c r="DV2" s="1">
        <f t="shared" si="1"/>
        <v>11465.8</v>
      </c>
      <c r="DW2" s="1">
        <f t="shared" si="1"/>
        <v>10274.57</v>
      </c>
      <c r="DX2" s="1">
        <f t="shared" si="1"/>
        <v>10197.44</v>
      </c>
      <c r="DY2" s="1">
        <f t="shared" si="1"/>
        <v>10293.5</v>
      </c>
      <c r="DZ2" s="1">
        <f t="shared" si="1"/>
        <v>11752.51</v>
      </c>
      <c r="EA2" s="1">
        <f t="shared" ref="EA2:GL2" si="2">SUM(EA5:EA402)</f>
        <v>10240.23</v>
      </c>
      <c r="EB2" s="1">
        <f t="shared" si="2"/>
        <v>11817.01</v>
      </c>
      <c r="EC2" s="1">
        <f t="shared" si="2"/>
        <v>10971.88</v>
      </c>
      <c r="ED2" s="1">
        <f t="shared" si="2"/>
        <v>10274.56</v>
      </c>
      <c r="EE2" s="1">
        <f t="shared" si="2"/>
        <v>11624.130000000001</v>
      </c>
      <c r="EF2" s="1">
        <f t="shared" si="2"/>
        <v>10716.04</v>
      </c>
      <c r="EG2" s="1">
        <f t="shared" si="2"/>
        <v>11962.55</v>
      </c>
      <c r="EH2" s="1">
        <f t="shared" si="2"/>
        <v>11814.140000000001</v>
      </c>
      <c r="EI2" s="1">
        <f t="shared" si="2"/>
        <v>10240.23</v>
      </c>
      <c r="EJ2" s="1">
        <f t="shared" si="2"/>
        <v>11624.140000000001</v>
      </c>
      <c r="EK2" s="1">
        <f t="shared" si="2"/>
        <v>11624.130000000001</v>
      </c>
      <c r="EL2" s="1">
        <f t="shared" si="2"/>
        <v>11430.17</v>
      </c>
      <c r="EM2" s="1">
        <f t="shared" si="2"/>
        <v>11267.939999999999</v>
      </c>
      <c r="EN2" s="1">
        <f t="shared" si="2"/>
        <v>11764.12</v>
      </c>
      <c r="EO2" s="1">
        <f t="shared" si="2"/>
        <v>11774.01</v>
      </c>
      <c r="EP2" s="1">
        <f t="shared" si="2"/>
        <v>10540.25</v>
      </c>
      <c r="EQ2" s="1">
        <f t="shared" si="2"/>
        <v>11465.8</v>
      </c>
      <c r="ER2" s="1">
        <f t="shared" si="2"/>
        <v>11957.289999999999</v>
      </c>
      <c r="ES2" s="1">
        <f t="shared" si="2"/>
        <v>11953</v>
      </c>
      <c r="ET2" s="1">
        <f t="shared" si="2"/>
        <v>11953</v>
      </c>
      <c r="EU2" s="1">
        <f t="shared" si="2"/>
        <v>10309.52</v>
      </c>
      <c r="EV2" s="1">
        <f t="shared" si="2"/>
        <v>11624.130000000001</v>
      </c>
      <c r="EW2" s="1">
        <f t="shared" si="2"/>
        <v>10293.51</v>
      </c>
      <c r="EX2" s="1">
        <f t="shared" si="2"/>
        <v>10240.23</v>
      </c>
      <c r="EY2" s="1">
        <f t="shared" si="2"/>
        <v>10240.209999999999</v>
      </c>
      <c r="EZ2" s="1">
        <f t="shared" si="2"/>
        <v>10240.209999999999</v>
      </c>
      <c r="FA2" s="1">
        <f t="shared" si="2"/>
        <v>11817.01</v>
      </c>
      <c r="FB2" s="1">
        <f t="shared" si="2"/>
        <v>10240.209999999999</v>
      </c>
      <c r="FC2" s="1">
        <f t="shared" si="2"/>
        <v>11944.920000000002</v>
      </c>
      <c r="FD2" s="1">
        <f t="shared" si="2"/>
        <v>11817.01</v>
      </c>
      <c r="FE2" s="1">
        <f t="shared" si="2"/>
        <v>10293.51</v>
      </c>
      <c r="FF2" s="1">
        <f t="shared" si="2"/>
        <v>11624.140000000001</v>
      </c>
      <c r="FG2" s="1">
        <f t="shared" si="2"/>
        <v>10992.94</v>
      </c>
      <c r="FH2" s="1">
        <f t="shared" si="2"/>
        <v>11752.51</v>
      </c>
      <c r="FI2" s="1">
        <f t="shared" si="2"/>
        <v>10136.790000000001</v>
      </c>
      <c r="FJ2" s="1">
        <f t="shared" si="2"/>
        <v>11817.01</v>
      </c>
      <c r="FK2" s="1">
        <f t="shared" si="2"/>
        <v>11624.140000000001</v>
      </c>
      <c r="FL2" s="1">
        <f t="shared" si="2"/>
        <v>11764.12</v>
      </c>
      <c r="FM2" s="1">
        <f t="shared" si="2"/>
        <v>10293.51</v>
      </c>
      <c r="FN2" s="1">
        <f t="shared" si="2"/>
        <v>10240.23</v>
      </c>
      <c r="FO2" s="1">
        <f t="shared" si="2"/>
        <v>10293.5</v>
      </c>
      <c r="FP2" s="1">
        <f t="shared" si="2"/>
        <v>11495.25</v>
      </c>
      <c r="FQ2" s="1">
        <f t="shared" si="2"/>
        <v>10640.83</v>
      </c>
      <c r="FR2" s="1">
        <f t="shared" si="2"/>
        <v>11674.48</v>
      </c>
      <c r="FS2" s="1">
        <f t="shared" si="2"/>
        <v>10240.23</v>
      </c>
      <c r="FT2" s="1">
        <f t="shared" si="2"/>
        <v>11624.140000000001</v>
      </c>
      <c r="FU2" s="1">
        <f t="shared" si="2"/>
        <v>11624.27</v>
      </c>
      <c r="FV2" s="1">
        <f t="shared" si="2"/>
        <v>10688.39</v>
      </c>
      <c r="FW2" s="1">
        <f t="shared" si="2"/>
        <v>11376.68</v>
      </c>
      <c r="FX2" s="1">
        <f t="shared" si="2"/>
        <v>10971.01</v>
      </c>
      <c r="FY2" s="1">
        <f t="shared" si="2"/>
        <v>11465.8</v>
      </c>
      <c r="FZ2" s="1">
        <f t="shared" si="2"/>
        <v>10240.23</v>
      </c>
      <c r="GA2" s="1">
        <f t="shared" si="2"/>
        <v>10400.66</v>
      </c>
      <c r="GB2" s="1">
        <f t="shared" si="2"/>
        <v>11465.8</v>
      </c>
      <c r="GC2" s="1">
        <f t="shared" si="2"/>
        <v>11624.130000000001</v>
      </c>
      <c r="GD2" s="1">
        <f t="shared" si="2"/>
        <v>10181.61</v>
      </c>
      <c r="GE2" s="1">
        <f t="shared" si="2"/>
        <v>10293.5</v>
      </c>
      <c r="GF2" s="1">
        <f t="shared" si="2"/>
        <v>10293.5</v>
      </c>
      <c r="GG2" s="1">
        <f t="shared" si="2"/>
        <v>8255.7000000000007</v>
      </c>
      <c r="GH2" s="1">
        <f t="shared" si="2"/>
        <v>10423.65</v>
      </c>
      <c r="GI2" s="1">
        <f t="shared" si="2"/>
        <v>10043.5</v>
      </c>
      <c r="GJ2" s="1">
        <f t="shared" si="2"/>
        <v>11376.68</v>
      </c>
      <c r="GK2" s="1">
        <f t="shared" si="2"/>
        <v>11953</v>
      </c>
      <c r="GL2" s="1">
        <f t="shared" si="2"/>
        <v>11953</v>
      </c>
      <c r="GM2" s="1">
        <f t="shared" ref="GM2:IE2" si="3">SUM(GM5:GM402)</f>
        <v>10356.169999999998</v>
      </c>
      <c r="GN2" s="1">
        <f t="shared" si="3"/>
        <v>11986.69</v>
      </c>
      <c r="GO2" s="1">
        <f t="shared" si="3"/>
        <v>10540.24</v>
      </c>
      <c r="GP2" s="1">
        <f t="shared" si="3"/>
        <v>10524.62</v>
      </c>
      <c r="GQ2" s="1">
        <f t="shared" si="3"/>
        <v>11465.8</v>
      </c>
      <c r="GR2" s="1">
        <f t="shared" si="3"/>
        <v>11624.130000000001</v>
      </c>
      <c r="GS2" s="1">
        <f t="shared" si="3"/>
        <v>11376.68</v>
      </c>
      <c r="GT2" s="1">
        <f t="shared" si="3"/>
        <v>11817.01</v>
      </c>
      <c r="GU2" s="1">
        <f t="shared" si="3"/>
        <v>10240.23</v>
      </c>
      <c r="GV2" s="1">
        <f t="shared" si="3"/>
        <v>11962.55</v>
      </c>
      <c r="GW2" s="1">
        <f t="shared" si="3"/>
        <v>11782.43</v>
      </c>
      <c r="GX2" s="1">
        <f t="shared" si="3"/>
        <v>11624.130000000001</v>
      </c>
      <c r="GY2" s="1">
        <f t="shared" si="3"/>
        <v>11465.8</v>
      </c>
      <c r="GZ2" s="1">
        <f t="shared" si="3"/>
        <v>11122.579999999998</v>
      </c>
      <c r="HA2" s="1">
        <f t="shared" si="3"/>
        <v>11764.12</v>
      </c>
      <c r="HB2" s="1">
        <f t="shared" si="3"/>
        <v>11663.380000000001</v>
      </c>
      <c r="HC2" s="1">
        <f t="shared" si="3"/>
        <v>11962.55</v>
      </c>
      <c r="HD2" s="1">
        <f t="shared" si="3"/>
        <v>11122.560000000001</v>
      </c>
      <c r="HE2" s="1">
        <f t="shared" si="3"/>
        <v>10240.209999999999</v>
      </c>
      <c r="HF2" s="1">
        <f t="shared" si="3"/>
        <v>10306.619999999999</v>
      </c>
      <c r="HG2" s="1">
        <f t="shared" si="3"/>
        <v>10240.23</v>
      </c>
      <c r="HH2" s="1">
        <f t="shared" si="3"/>
        <v>11817.01</v>
      </c>
      <c r="HI2" s="1">
        <f t="shared" si="3"/>
        <v>11865.380000000001</v>
      </c>
      <c r="HJ2" s="1">
        <f t="shared" si="3"/>
        <v>10240.23</v>
      </c>
      <c r="HK2" s="1">
        <f t="shared" si="3"/>
        <v>10309.52</v>
      </c>
      <c r="HL2" s="1">
        <f t="shared" si="3"/>
        <v>11953</v>
      </c>
      <c r="HM2" s="1">
        <f t="shared" si="3"/>
        <v>11624.140000000001</v>
      </c>
      <c r="HN2" s="1">
        <f t="shared" si="3"/>
        <v>10393.4</v>
      </c>
      <c r="HO2" s="1">
        <f t="shared" si="3"/>
        <v>11624.140000000001</v>
      </c>
      <c r="HP2" s="1">
        <f t="shared" si="3"/>
        <v>10240.23</v>
      </c>
      <c r="HQ2" s="1">
        <f t="shared" si="3"/>
        <v>10240.23</v>
      </c>
      <c r="HR2" s="1">
        <f t="shared" si="3"/>
        <v>10240.209999999999</v>
      </c>
      <c r="HS2" s="1">
        <f t="shared" si="3"/>
        <v>10293.51</v>
      </c>
      <c r="HT2" s="1">
        <f t="shared" si="3"/>
        <v>11465.8</v>
      </c>
      <c r="HU2" s="1">
        <f t="shared" si="3"/>
        <v>11607.820000000002</v>
      </c>
      <c r="HV2" s="1">
        <f t="shared" si="3"/>
        <v>11962.55</v>
      </c>
      <c r="HW2" s="1">
        <f t="shared" si="3"/>
        <v>11624.130000000001</v>
      </c>
      <c r="HX2" s="1">
        <f t="shared" si="3"/>
        <v>11624.380000000001</v>
      </c>
      <c r="HY2" s="1">
        <f t="shared" si="3"/>
        <v>10319.07</v>
      </c>
      <c r="HZ2" s="1">
        <f t="shared" si="3"/>
        <v>10293.5</v>
      </c>
      <c r="IA2" s="1">
        <f t="shared" si="3"/>
        <v>11764.12</v>
      </c>
      <c r="IB2" s="1">
        <f t="shared" si="3"/>
        <v>11376.68</v>
      </c>
      <c r="IC2" s="1">
        <f t="shared" si="3"/>
        <v>10293.5</v>
      </c>
      <c r="ID2" s="1">
        <f t="shared" si="3"/>
        <v>11575.69</v>
      </c>
      <c r="IE2" s="1">
        <f t="shared" si="3"/>
        <v>11465.8</v>
      </c>
      <c r="IF2" s="1">
        <f t="shared" ref="IF2:IK2" si="4">SUM(IF5:IF402)</f>
        <v>10716.04</v>
      </c>
      <c r="IG2" s="1">
        <f t="shared" si="4"/>
        <v>11803.67</v>
      </c>
      <c r="IH2" s="1">
        <f t="shared" si="4"/>
        <v>10490.01</v>
      </c>
      <c r="II2" s="1">
        <f t="shared" si="4"/>
        <v>10240.24</v>
      </c>
      <c r="IJ2" s="1">
        <f t="shared" si="4"/>
        <v>11953</v>
      </c>
      <c r="IK2" s="1">
        <f t="shared" si="4"/>
        <v>11696.19</v>
      </c>
      <c r="IL2" s="1">
        <f t="shared" ref="IL2:IR2" si="5">SUM(IL5:IL402)</f>
        <v>11817.01</v>
      </c>
      <c r="IM2" s="1">
        <f t="shared" si="5"/>
        <v>10479.460000000001</v>
      </c>
      <c r="IN2" s="1">
        <f t="shared" si="5"/>
        <v>10971.01</v>
      </c>
      <c r="IO2" s="1">
        <f t="shared" si="5"/>
        <v>10293.5</v>
      </c>
      <c r="IP2" s="1">
        <f t="shared" si="5"/>
        <v>11962.55</v>
      </c>
      <c r="IQ2" s="1">
        <f t="shared" si="5"/>
        <v>11624.380000000001</v>
      </c>
      <c r="IR2" s="1">
        <f t="shared" si="5"/>
        <v>10293.51</v>
      </c>
      <c r="IS2" s="1">
        <f t="shared" ref="IS2" si="6">SUM(IS5:IS402)</f>
        <v>11624.36</v>
      </c>
      <c r="IU2" t="s">
        <v>5</v>
      </c>
      <c r="IV2" t="s">
        <v>7</v>
      </c>
    </row>
    <row r="3" spans="1:256" x14ac:dyDescent="0.3">
      <c r="B3" s="1" t="s">
        <v>2</v>
      </c>
      <c r="C3" s="1">
        <f>ROUND(12005-C2-(COUNTIF(C5:C402,"&gt;0"))*5,0)</f>
        <v>1706</v>
      </c>
      <c r="D3" s="1">
        <f t="shared" ref="D3:BO3" si="7">ROUND(12005-D2-(COUNTIF(D5:D402,"&gt;0"))*5,0)</f>
        <v>1707</v>
      </c>
      <c r="E3" s="1">
        <f t="shared" si="7"/>
        <v>424</v>
      </c>
      <c r="F3" s="1">
        <f t="shared" si="7"/>
        <v>534</v>
      </c>
      <c r="G3" s="1">
        <f t="shared" si="7"/>
        <v>47</v>
      </c>
      <c r="H3" s="1">
        <f t="shared" si="7"/>
        <v>997</v>
      </c>
      <c r="I3" s="1">
        <f t="shared" si="7"/>
        <v>1687</v>
      </c>
      <c r="J3" s="1">
        <f t="shared" si="7"/>
        <v>784</v>
      </c>
      <c r="K3" s="1">
        <f t="shared" si="7"/>
        <v>1707</v>
      </c>
      <c r="L3" s="1">
        <f t="shared" si="7"/>
        <v>1274</v>
      </c>
      <c r="M3" s="1">
        <f t="shared" si="7"/>
        <v>236</v>
      </c>
      <c r="N3" s="1">
        <f t="shared" si="7"/>
        <v>417</v>
      </c>
      <c r="O3" s="1">
        <f t="shared" si="7"/>
        <v>1833</v>
      </c>
      <c r="P3" s="1">
        <f t="shared" si="7"/>
        <v>125</v>
      </c>
      <c r="Q3" s="1">
        <f t="shared" si="7"/>
        <v>1470</v>
      </c>
      <c r="R3" s="1">
        <f t="shared" si="7"/>
        <v>371</v>
      </c>
      <c r="S3" s="1">
        <f t="shared" si="7"/>
        <v>997</v>
      </c>
      <c r="T3" s="1">
        <f t="shared" si="7"/>
        <v>232</v>
      </c>
      <c r="U3" s="1">
        <f t="shared" si="7"/>
        <v>47</v>
      </c>
      <c r="V3" s="1">
        <f t="shared" si="7"/>
        <v>986</v>
      </c>
      <c r="W3" s="1">
        <f t="shared" si="7"/>
        <v>1524</v>
      </c>
      <c r="X3" s="1">
        <f t="shared" si="7"/>
        <v>417</v>
      </c>
      <c r="Y3" s="1">
        <f t="shared" si="7"/>
        <v>623</v>
      </c>
      <c r="Z3" s="1">
        <f t="shared" si="7"/>
        <v>56</v>
      </c>
      <c r="AA3" s="1">
        <f t="shared" si="7"/>
        <v>424</v>
      </c>
      <c r="AB3" s="1">
        <f t="shared" si="7"/>
        <v>623</v>
      </c>
      <c r="AC3" s="1">
        <f t="shared" si="7"/>
        <v>371</v>
      </c>
      <c r="AD3" s="1">
        <f t="shared" si="7"/>
        <v>495</v>
      </c>
      <c r="AE3" s="1">
        <f t="shared" si="7"/>
        <v>623</v>
      </c>
      <c r="AF3" s="1">
        <f t="shared" si="7"/>
        <v>183</v>
      </c>
      <c r="AG3" s="1">
        <f t="shared" si="7"/>
        <v>1028</v>
      </c>
      <c r="AH3" s="1">
        <f t="shared" si="7"/>
        <v>1706</v>
      </c>
      <c r="AI3" s="1">
        <f t="shared" si="7"/>
        <v>997</v>
      </c>
      <c r="AJ3" s="1">
        <f t="shared" si="7"/>
        <v>247</v>
      </c>
      <c r="AK3" s="1">
        <f t="shared" si="7"/>
        <v>1760</v>
      </c>
      <c r="AL3" s="1">
        <f t="shared" si="7"/>
        <v>1427</v>
      </c>
      <c r="AM3" s="1">
        <f t="shared" si="7"/>
        <v>1274</v>
      </c>
      <c r="AN3" s="1">
        <f t="shared" si="7"/>
        <v>371</v>
      </c>
      <c r="AO3" s="1">
        <f t="shared" si="7"/>
        <v>47</v>
      </c>
      <c r="AP3" s="1">
        <f t="shared" si="7"/>
        <v>183</v>
      </c>
      <c r="AQ3" s="1">
        <f t="shared" si="7"/>
        <v>146</v>
      </c>
      <c r="AR3" s="1">
        <f t="shared" si="7"/>
        <v>867</v>
      </c>
      <c r="AS3" s="1">
        <f t="shared" si="7"/>
        <v>47</v>
      </c>
      <c r="AT3" s="1">
        <f t="shared" si="7"/>
        <v>1707</v>
      </c>
      <c r="AU3" s="1">
        <f t="shared" si="7"/>
        <v>1706</v>
      </c>
      <c r="AV3" s="1">
        <f t="shared" si="7"/>
        <v>1826</v>
      </c>
      <c r="AW3" s="1">
        <f t="shared" si="7"/>
        <v>1760</v>
      </c>
      <c r="AX3" s="1">
        <f t="shared" si="7"/>
        <v>1707</v>
      </c>
      <c r="AY3" s="1">
        <f t="shared" si="7"/>
        <v>623</v>
      </c>
      <c r="AZ3" s="1">
        <f t="shared" si="7"/>
        <v>38</v>
      </c>
      <c r="BA3" s="1">
        <f t="shared" si="7"/>
        <v>1116</v>
      </c>
      <c r="BB3" s="1">
        <f t="shared" si="7"/>
        <v>1760</v>
      </c>
      <c r="BC3" s="1">
        <f t="shared" si="7"/>
        <v>213</v>
      </c>
      <c r="BD3" s="1">
        <f t="shared" si="7"/>
        <v>623</v>
      </c>
      <c r="BE3" s="1">
        <f t="shared" si="7"/>
        <v>424</v>
      </c>
      <c r="BF3" s="1">
        <f t="shared" si="7"/>
        <v>371</v>
      </c>
      <c r="BG3" s="1">
        <f t="shared" si="7"/>
        <v>1760</v>
      </c>
      <c r="BH3" s="1">
        <f t="shared" si="7"/>
        <v>183</v>
      </c>
      <c r="BI3" s="1">
        <f t="shared" si="7"/>
        <v>1760</v>
      </c>
      <c r="BJ3" s="1">
        <f t="shared" si="7"/>
        <v>226</v>
      </c>
      <c r="BK3" s="1">
        <f t="shared" si="7"/>
        <v>1028</v>
      </c>
      <c r="BL3" s="1">
        <f t="shared" si="7"/>
        <v>1760</v>
      </c>
      <c r="BM3" s="1">
        <f t="shared" si="7"/>
        <v>623</v>
      </c>
      <c r="BN3" s="1">
        <f t="shared" si="7"/>
        <v>623</v>
      </c>
      <c r="BO3" s="1">
        <f t="shared" si="7"/>
        <v>161</v>
      </c>
      <c r="BP3" s="1">
        <f t="shared" ref="BP3:EA3" si="8">ROUND(12005-BP2-(COUNTIF(BP5:BP402,"&gt;0"))*5,0)</f>
        <v>1321</v>
      </c>
      <c r="BQ3" s="1">
        <f t="shared" si="8"/>
        <v>1719</v>
      </c>
      <c r="BR3" s="1">
        <f t="shared" si="8"/>
        <v>534</v>
      </c>
      <c r="BS3" s="1">
        <f t="shared" si="8"/>
        <v>424</v>
      </c>
      <c r="BT3" s="1">
        <f t="shared" si="8"/>
        <v>591</v>
      </c>
      <c r="BU3" s="1">
        <f t="shared" si="8"/>
        <v>1706</v>
      </c>
      <c r="BV3" s="1">
        <f t="shared" si="8"/>
        <v>1760</v>
      </c>
      <c r="BW3" s="1">
        <f t="shared" si="8"/>
        <v>534</v>
      </c>
      <c r="BX3" s="1">
        <f t="shared" si="8"/>
        <v>1641</v>
      </c>
      <c r="BY3" s="1">
        <f t="shared" si="8"/>
        <v>183</v>
      </c>
      <c r="BZ3" s="1">
        <f t="shared" si="8"/>
        <v>513</v>
      </c>
      <c r="CA3" s="1">
        <f t="shared" si="8"/>
        <v>47</v>
      </c>
      <c r="CB3" s="1">
        <f t="shared" si="8"/>
        <v>105</v>
      </c>
      <c r="CC3" s="1">
        <f t="shared" si="8"/>
        <v>47</v>
      </c>
      <c r="CD3" s="1">
        <f t="shared" si="8"/>
        <v>298</v>
      </c>
      <c r="CE3" s="1">
        <f t="shared" si="8"/>
        <v>1706</v>
      </c>
      <c r="CF3" s="1">
        <f t="shared" si="8"/>
        <v>1274</v>
      </c>
      <c r="CG3" s="1">
        <f t="shared" si="8"/>
        <v>1760</v>
      </c>
      <c r="CH3" s="1">
        <f t="shared" si="8"/>
        <v>1690</v>
      </c>
      <c r="CI3" s="1">
        <f t="shared" si="8"/>
        <v>236</v>
      </c>
      <c r="CJ3" s="1">
        <f t="shared" si="8"/>
        <v>1707</v>
      </c>
      <c r="CK3" s="1">
        <f t="shared" si="8"/>
        <v>50</v>
      </c>
      <c r="CL3" s="1">
        <f t="shared" si="8"/>
        <v>602</v>
      </c>
      <c r="CM3" s="1">
        <f t="shared" si="8"/>
        <v>1588</v>
      </c>
      <c r="CN3" s="1">
        <f t="shared" si="8"/>
        <v>1274</v>
      </c>
      <c r="CO3" s="1">
        <f t="shared" si="8"/>
        <v>1584</v>
      </c>
      <c r="CP3" s="1">
        <f t="shared" si="8"/>
        <v>241</v>
      </c>
      <c r="CQ3" s="1">
        <f t="shared" si="8"/>
        <v>424</v>
      </c>
      <c r="CR3" s="1">
        <f t="shared" si="8"/>
        <v>534</v>
      </c>
      <c r="CS3" s="1">
        <f t="shared" si="8"/>
        <v>371</v>
      </c>
      <c r="CT3" s="1">
        <f t="shared" si="8"/>
        <v>1706</v>
      </c>
      <c r="CU3" s="1">
        <f t="shared" si="8"/>
        <v>183</v>
      </c>
      <c r="CV3" s="1">
        <f t="shared" si="8"/>
        <v>314</v>
      </c>
      <c r="CW3" s="1">
        <f t="shared" si="8"/>
        <v>371</v>
      </c>
      <c r="CX3" s="1">
        <f t="shared" si="8"/>
        <v>505</v>
      </c>
      <c r="CY3" s="1">
        <f t="shared" si="8"/>
        <v>1707</v>
      </c>
      <c r="CZ3" s="1">
        <f t="shared" si="8"/>
        <v>1706</v>
      </c>
      <c r="DA3" s="1">
        <f t="shared" si="8"/>
        <v>47</v>
      </c>
      <c r="DB3" s="1">
        <f t="shared" si="8"/>
        <v>505</v>
      </c>
      <c r="DC3" s="1">
        <f t="shared" si="8"/>
        <v>534</v>
      </c>
      <c r="DD3" s="1">
        <f t="shared" si="8"/>
        <v>623</v>
      </c>
      <c r="DE3" s="1">
        <f t="shared" si="8"/>
        <v>1706</v>
      </c>
      <c r="DF3" s="1">
        <f t="shared" si="8"/>
        <v>183</v>
      </c>
      <c r="DG3" s="1">
        <f t="shared" si="8"/>
        <v>371</v>
      </c>
      <c r="DH3" s="1">
        <f t="shared" si="8"/>
        <v>1631</v>
      </c>
      <c r="DI3" s="1">
        <f t="shared" si="8"/>
        <v>37</v>
      </c>
      <c r="DJ3" s="1">
        <f t="shared" si="8"/>
        <v>183</v>
      </c>
      <c r="DK3" s="1">
        <f t="shared" si="8"/>
        <v>623</v>
      </c>
      <c r="DL3" s="1">
        <f t="shared" si="8"/>
        <v>1274</v>
      </c>
      <c r="DM3" s="1">
        <f t="shared" si="8"/>
        <v>1951</v>
      </c>
      <c r="DN3" s="1">
        <f t="shared" si="8"/>
        <v>1029</v>
      </c>
      <c r="DO3" s="1">
        <f t="shared" si="8"/>
        <v>1607</v>
      </c>
      <c r="DP3" s="1">
        <f t="shared" si="8"/>
        <v>226</v>
      </c>
      <c r="DQ3" s="1">
        <f t="shared" si="8"/>
        <v>1716</v>
      </c>
      <c r="DR3" s="1">
        <f t="shared" si="8"/>
        <v>47</v>
      </c>
      <c r="DS3" s="1">
        <f t="shared" si="8"/>
        <v>1760</v>
      </c>
      <c r="DT3" s="1">
        <f t="shared" si="8"/>
        <v>1760</v>
      </c>
      <c r="DU3" s="1">
        <f t="shared" si="8"/>
        <v>1710</v>
      </c>
      <c r="DV3" s="1">
        <f t="shared" si="8"/>
        <v>534</v>
      </c>
      <c r="DW3" s="1">
        <f t="shared" si="8"/>
        <v>1720</v>
      </c>
      <c r="DX3" s="1">
        <f t="shared" si="8"/>
        <v>1798</v>
      </c>
      <c r="DY3" s="1">
        <f t="shared" si="8"/>
        <v>1707</v>
      </c>
      <c r="DZ3" s="1">
        <f t="shared" si="8"/>
        <v>247</v>
      </c>
      <c r="EA3" s="1">
        <f t="shared" si="8"/>
        <v>1760</v>
      </c>
      <c r="EB3" s="1">
        <f t="shared" ref="EB3:GM3" si="9">ROUND(12005-EB2-(COUNTIF(EB5:EB402,"&gt;0"))*5,0)</f>
        <v>183</v>
      </c>
      <c r="EC3" s="1">
        <f t="shared" si="9"/>
        <v>1028</v>
      </c>
      <c r="ED3" s="1">
        <f t="shared" si="9"/>
        <v>1720</v>
      </c>
      <c r="EE3" s="1">
        <f t="shared" si="9"/>
        <v>371</v>
      </c>
      <c r="EF3" s="1">
        <f t="shared" si="9"/>
        <v>1274</v>
      </c>
      <c r="EG3" s="1">
        <f t="shared" si="9"/>
        <v>37</v>
      </c>
      <c r="EH3" s="1">
        <f t="shared" si="9"/>
        <v>181</v>
      </c>
      <c r="EI3" s="1">
        <f t="shared" si="9"/>
        <v>1760</v>
      </c>
      <c r="EJ3" s="1">
        <f t="shared" si="9"/>
        <v>371</v>
      </c>
      <c r="EK3" s="1">
        <f t="shared" si="9"/>
        <v>371</v>
      </c>
      <c r="EL3" s="1">
        <f t="shared" si="9"/>
        <v>565</v>
      </c>
      <c r="EM3" s="1">
        <f t="shared" si="9"/>
        <v>727</v>
      </c>
      <c r="EN3" s="1">
        <f t="shared" si="9"/>
        <v>236</v>
      </c>
      <c r="EO3" s="1">
        <f t="shared" si="9"/>
        <v>226</v>
      </c>
      <c r="EP3" s="1">
        <f t="shared" si="9"/>
        <v>1455</v>
      </c>
      <c r="EQ3" s="1">
        <f t="shared" si="9"/>
        <v>534</v>
      </c>
      <c r="ER3" s="1">
        <f t="shared" si="9"/>
        <v>33</v>
      </c>
      <c r="ES3" s="1">
        <f t="shared" si="9"/>
        <v>47</v>
      </c>
      <c r="ET3" s="1">
        <f t="shared" si="9"/>
        <v>47</v>
      </c>
      <c r="EU3" s="1">
        <f t="shared" si="9"/>
        <v>1680</v>
      </c>
      <c r="EV3" s="1">
        <f t="shared" si="9"/>
        <v>371</v>
      </c>
      <c r="EW3" s="1">
        <f t="shared" si="9"/>
        <v>1706</v>
      </c>
      <c r="EX3" s="1">
        <f t="shared" si="9"/>
        <v>1760</v>
      </c>
      <c r="EY3" s="1">
        <f t="shared" si="9"/>
        <v>1760</v>
      </c>
      <c r="EZ3" s="1">
        <f t="shared" si="9"/>
        <v>1760</v>
      </c>
      <c r="FA3" s="1">
        <f t="shared" si="9"/>
        <v>183</v>
      </c>
      <c r="FB3" s="1">
        <f t="shared" si="9"/>
        <v>1760</v>
      </c>
      <c r="FC3" s="1">
        <f t="shared" si="9"/>
        <v>45</v>
      </c>
      <c r="FD3" s="1">
        <f t="shared" si="9"/>
        <v>183</v>
      </c>
      <c r="FE3" s="1">
        <f t="shared" si="9"/>
        <v>1706</v>
      </c>
      <c r="FF3" s="1">
        <f t="shared" si="9"/>
        <v>371</v>
      </c>
      <c r="FG3" s="1">
        <f t="shared" si="9"/>
        <v>997</v>
      </c>
      <c r="FH3" s="1">
        <f t="shared" si="9"/>
        <v>247</v>
      </c>
      <c r="FI3" s="1">
        <f t="shared" si="9"/>
        <v>1858</v>
      </c>
      <c r="FJ3" s="1">
        <f t="shared" si="9"/>
        <v>183</v>
      </c>
      <c r="FK3" s="1">
        <f t="shared" si="9"/>
        <v>371</v>
      </c>
      <c r="FL3" s="1">
        <f t="shared" si="9"/>
        <v>236</v>
      </c>
      <c r="FM3" s="1">
        <f t="shared" si="9"/>
        <v>1706</v>
      </c>
      <c r="FN3" s="1">
        <f t="shared" si="9"/>
        <v>1760</v>
      </c>
      <c r="FO3" s="1">
        <f t="shared" si="9"/>
        <v>1707</v>
      </c>
      <c r="FP3" s="1">
        <f t="shared" si="9"/>
        <v>500</v>
      </c>
      <c r="FQ3" s="1">
        <f t="shared" si="9"/>
        <v>1354</v>
      </c>
      <c r="FR3" s="1">
        <f t="shared" si="9"/>
        <v>316</v>
      </c>
      <c r="FS3" s="1">
        <f t="shared" si="9"/>
        <v>1760</v>
      </c>
      <c r="FT3" s="1">
        <f t="shared" si="9"/>
        <v>371</v>
      </c>
      <c r="FU3" s="1">
        <f t="shared" si="9"/>
        <v>371</v>
      </c>
      <c r="FV3" s="1">
        <f t="shared" si="9"/>
        <v>1307</v>
      </c>
      <c r="FW3" s="1">
        <f t="shared" si="9"/>
        <v>623</v>
      </c>
      <c r="FX3" s="1">
        <f t="shared" si="9"/>
        <v>1029</v>
      </c>
      <c r="FY3" s="1">
        <f t="shared" si="9"/>
        <v>534</v>
      </c>
      <c r="FZ3" s="1">
        <f t="shared" si="9"/>
        <v>1760</v>
      </c>
      <c r="GA3" s="1">
        <f t="shared" si="9"/>
        <v>1594</v>
      </c>
      <c r="GB3" s="1">
        <f t="shared" si="9"/>
        <v>534</v>
      </c>
      <c r="GC3" s="1">
        <f t="shared" si="9"/>
        <v>371</v>
      </c>
      <c r="GD3" s="1">
        <f t="shared" si="9"/>
        <v>1813</v>
      </c>
      <c r="GE3" s="1">
        <f t="shared" si="9"/>
        <v>1707</v>
      </c>
      <c r="GF3" s="1">
        <f t="shared" si="9"/>
        <v>1707</v>
      </c>
      <c r="GG3" s="1">
        <f t="shared" si="9"/>
        <v>3739</v>
      </c>
      <c r="GH3" s="1">
        <f t="shared" si="9"/>
        <v>1571</v>
      </c>
      <c r="GI3" s="1">
        <f t="shared" si="9"/>
        <v>1952</v>
      </c>
      <c r="GJ3" s="1">
        <f t="shared" si="9"/>
        <v>623</v>
      </c>
      <c r="GK3" s="1">
        <f t="shared" si="9"/>
        <v>47</v>
      </c>
      <c r="GL3" s="1">
        <f t="shared" si="9"/>
        <v>47</v>
      </c>
      <c r="GM3" s="1">
        <f t="shared" si="9"/>
        <v>1639</v>
      </c>
      <c r="GN3" s="1">
        <f t="shared" ref="GN3:IR3" si="10">ROUND(12005-GN2-(COUNTIF(GN5:GN402,"&gt;0"))*5,0)</f>
        <v>3</v>
      </c>
      <c r="GO3" s="1">
        <f t="shared" si="10"/>
        <v>1455</v>
      </c>
      <c r="GP3" s="1">
        <f t="shared" si="10"/>
        <v>1470</v>
      </c>
      <c r="GQ3" s="1">
        <f t="shared" si="10"/>
        <v>534</v>
      </c>
      <c r="GR3" s="1">
        <f t="shared" si="10"/>
        <v>371</v>
      </c>
      <c r="GS3" s="1">
        <f t="shared" si="10"/>
        <v>623</v>
      </c>
      <c r="GT3" s="1">
        <f t="shared" si="10"/>
        <v>183</v>
      </c>
      <c r="GU3" s="1">
        <f t="shared" si="10"/>
        <v>1760</v>
      </c>
      <c r="GV3" s="1">
        <f t="shared" si="10"/>
        <v>37</v>
      </c>
      <c r="GW3" s="1">
        <f t="shared" si="10"/>
        <v>213</v>
      </c>
      <c r="GX3" s="1">
        <f t="shared" si="10"/>
        <v>371</v>
      </c>
      <c r="GY3" s="1">
        <f t="shared" si="10"/>
        <v>534</v>
      </c>
      <c r="GZ3" s="1">
        <f t="shared" si="10"/>
        <v>867</v>
      </c>
      <c r="HA3" s="1">
        <f t="shared" si="10"/>
        <v>236</v>
      </c>
      <c r="HB3" s="1">
        <f t="shared" si="10"/>
        <v>332</v>
      </c>
      <c r="HC3" s="1">
        <f t="shared" si="10"/>
        <v>37</v>
      </c>
      <c r="HD3" s="1">
        <f t="shared" si="10"/>
        <v>867</v>
      </c>
      <c r="HE3" s="1">
        <f t="shared" si="10"/>
        <v>1760</v>
      </c>
      <c r="HF3" s="1">
        <f t="shared" si="10"/>
        <v>1688</v>
      </c>
      <c r="HG3" s="1">
        <f t="shared" si="10"/>
        <v>1760</v>
      </c>
      <c r="HH3" s="1">
        <f t="shared" si="10"/>
        <v>183</v>
      </c>
      <c r="HI3" s="1">
        <f t="shared" si="10"/>
        <v>125</v>
      </c>
      <c r="HJ3" s="1">
        <f t="shared" si="10"/>
        <v>1760</v>
      </c>
      <c r="HK3" s="1">
        <f t="shared" si="10"/>
        <v>1680</v>
      </c>
      <c r="HL3" s="1">
        <f t="shared" si="10"/>
        <v>47</v>
      </c>
      <c r="HM3" s="1">
        <f t="shared" si="10"/>
        <v>371</v>
      </c>
      <c r="HN3" s="1">
        <f t="shared" si="10"/>
        <v>1602</v>
      </c>
      <c r="HO3" s="1">
        <f t="shared" si="10"/>
        <v>371</v>
      </c>
      <c r="HP3" s="1">
        <f t="shared" si="10"/>
        <v>1760</v>
      </c>
      <c r="HQ3" s="1">
        <f t="shared" si="10"/>
        <v>1760</v>
      </c>
      <c r="HR3" s="1">
        <f t="shared" si="10"/>
        <v>1760</v>
      </c>
      <c r="HS3" s="1">
        <f t="shared" si="10"/>
        <v>1706</v>
      </c>
      <c r="HT3" s="1">
        <f t="shared" si="10"/>
        <v>534</v>
      </c>
      <c r="HU3" s="1">
        <f t="shared" si="10"/>
        <v>387</v>
      </c>
      <c r="HV3" s="1">
        <f t="shared" si="10"/>
        <v>37</v>
      </c>
      <c r="HW3" s="1">
        <f t="shared" si="10"/>
        <v>371</v>
      </c>
      <c r="HX3" s="1">
        <f t="shared" si="10"/>
        <v>371</v>
      </c>
      <c r="HY3" s="1">
        <f t="shared" si="10"/>
        <v>1676</v>
      </c>
      <c r="HZ3" s="1">
        <f t="shared" si="10"/>
        <v>1707</v>
      </c>
      <c r="IA3" s="1">
        <f t="shared" si="10"/>
        <v>236</v>
      </c>
      <c r="IB3" s="1">
        <f t="shared" si="10"/>
        <v>623</v>
      </c>
      <c r="IC3" s="1">
        <f t="shared" si="10"/>
        <v>1707</v>
      </c>
      <c r="ID3" s="1">
        <f t="shared" si="10"/>
        <v>424</v>
      </c>
      <c r="IE3" s="1">
        <f t="shared" si="10"/>
        <v>534</v>
      </c>
      <c r="IF3" s="1">
        <f t="shared" si="10"/>
        <v>1274</v>
      </c>
      <c r="IG3" s="1">
        <f t="shared" si="10"/>
        <v>186</v>
      </c>
      <c r="IH3" s="1">
        <f t="shared" si="10"/>
        <v>1505</v>
      </c>
      <c r="II3" s="1">
        <f t="shared" si="10"/>
        <v>1760</v>
      </c>
      <c r="IJ3" s="1">
        <f t="shared" si="10"/>
        <v>47</v>
      </c>
      <c r="IK3" s="1">
        <f t="shared" si="10"/>
        <v>294</v>
      </c>
      <c r="IL3" s="1">
        <f t="shared" si="10"/>
        <v>183</v>
      </c>
      <c r="IM3" s="1">
        <f t="shared" si="10"/>
        <v>1516</v>
      </c>
      <c r="IN3" s="1">
        <f t="shared" si="10"/>
        <v>1029</v>
      </c>
      <c r="IO3" s="1">
        <f t="shared" si="10"/>
        <v>1707</v>
      </c>
      <c r="IP3" s="1">
        <f t="shared" si="10"/>
        <v>37</v>
      </c>
      <c r="IQ3" s="1">
        <f t="shared" si="10"/>
        <v>371</v>
      </c>
      <c r="IR3" s="1">
        <f t="shared" si="10"/>
        <v>1706</v>
      </c>
      <c r="IS3" s="1">
        <f t="shared" ref="IS3" si="11">ROUND(12005-IS2-(COUNTIF(IS5:IS402,"&gt;0"))*5,0)</f>
        <v>371</v>
      </c>
      <c r="IU3">
        <f>COUNTIF(C3:IS3, "&lt;12005")</f>
        <v>251</v>
      </c>
      <c r="IV3" s="5">
        <f>IU3*1380</f>
        <v>346380</v>
      </c>
    </row>
    <row r="4" spans="1:256" s="4" customFormat="1" x14ac:dyDescent="0.3">
      <c r="A4" s="2" t="s">
        <v>4</v>
      </c>
      <c r="B4" s="2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pans="1:256" x14ac:dyDescent="0.3">
      <c r="A5" s="2">
        <v>1</v>
      </c>
      <c r="B5" s="2">
        <v>11962.55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11962.55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</row>
    <row r="6" spans="1:256" x14ac:dyDescent="0.3">
      <c r="A6" s="2">
        <v>2</v>
      </c>
      <c r="B6" s="2">
        <v>11962.55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11962.55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</row>
    <row r="7" spans="1:256" x14ac:dyDescent="0.3">
      <c r="A7" s="2">
        <v>3</v>
      </c>
      <c r="B7" s="2">
        <v>11962.55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11962.55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</row>
    <row r="8" spans="1:256" x14ac:dyDescent="0.3">
      <c r="A8" s="2">
        <v>4</v>
      </c>
      <c r="B8" s="2">
        <v>11962.55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11962.55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</row>
    <row r="9" spans="1:256" x14ac:dyDescent="0.3">
      <c r="A9" s="2">
        <v>5</v>
      </c>
      <c r="B9" s="2">
        <v>11962.55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11962.55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</row>
    <row r="10" spans="1:256" x14ac:dyDescent="0.3">
      <c r="A10" s="2">
        <v>6</v>
      </c>
      <c r="B10" s="2">
        <v>11962.55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11962.55</v>
      </c>
      <c r="IQ10">
        <v>0</v>
      </c>
      <c r="IR10">
        <v>0</v>
      </c>
      <c r="IS10">
        <v>0</v>
      </c>
    </row>
    <row r="11" spans="1:256" x14ac:dyDescent="0.3">
      <c r="A11" s="2">
        <v>7</v>
      </c>
      <c r="B11" s="2">
        <v>11953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11953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</row>
    <row r="12" spans="1:256" x14ac:dyDescent="0.3">
      <c r="A12" s="2">
        <v>8</v>
      </c>
      <c r="B12" s="2">
        <v>11953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11953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</row>
    <row r="13" spans="1:256" x14ac:dyDescent="0.3">
      <c r="A13" s="2">
        <v>9</v>
      </c>
      <c r="B13" s="2">
        <v>11953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11953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</row>
    <row r="14" spans="1:256" x14ac:dyDescent="0.3">
      <c r="A14" s="2">
        <v>10</v>
      </c>
      <c r="B14" s="2">
        <v>11953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11953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</row>
    <row r="15" spans="1:256" x14ac:dyDescent="0.3">
      <c r="A15" s="2">
        <v>11</v>
      </c>
      <c r="B15" s="2">
        <v>11953</v>
      </c>
      <c r="C15">
        <v>0</v>
      </c>
      <c r="D15">
        <v>0</v>
      </c>
      <c r="E15">
        <v>0</v>
      </c>
      <c r="F15">
        <v>0</v>
      </c>
      <c r="G15">
        <v>11953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</row>
    <row r="16" spans="1:256" x14ac:dyDescent="0.3">
      <c r="A16" s="2">
        <v>12</v>
      </c>
      <c r="B16" s="2">
        <v>11953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11953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</row>
    <row r="17" spans="1:253" x14ac:dyDescent="0.3">
      <c r="A17" s="2">
        <v>13</v>
      </c>
      <c r="B17" s="2">
        <v>11953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11953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</row>
    <row r="18" spans="1:253" x14ac:dyDescent="0.3">
      <c r="A18" s="2">
        <v>14</v>
      </c>
      <c r="B18" s="2">
        <v>11953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11953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</row>
    <row r="19" spans="1:253" x14ac:dyDescent="0.3">
      <c r="A19" s="2">
        <v>15</v>
      </c>
      <c r="B19" s="2">
        <v>11953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11953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</row>
    <row r="20" spans="1:253" x14ac:dyDescent="0.3">
      <c r="A20" s="2">
        <v>16</v>
      </c>
      <c r="B20" s="2">
        <v>11953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11953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</row>
    <row r="21" spans="1:253" x14ac:dyDescent="0.3">
      <c r="A21" s="2">
        <v>17</v>
      </c>
      <c r="B21" s="2">
        <v>11953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11953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</row>
    <row r="22" spans="1:253" x14ac:dyDescent="0.3">
      <c r="A22" s="2">
        <v>18</v>
      </c>
      <c r="B22" s="2">
        <v>11953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11953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</row>
    <row r="23" spans="1:253" x14ac:dyDescent="0.3">
      <c r="A23" s="2">
        <v>19</v>
      </c>
      <c r="B23" s="2">
        <v>11953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11953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</row>
    <row r="24" spans="1:253" x14ac:dyDescent="0.3">
      <c r="A24" s="2">
        <v>20</v>
      </c>
      <c r="B24" s="2">
        <v>11953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11953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</row>
    <row r="25" spans="1:253" x14ac:dyDescent="0.3">
      <c r="A25" s="2">
        <v>21</v>
      </c>
      <c r="B25" s="2">
        <v>11817.01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11817.01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</row>
    <row r="26" spans="1:253" x14ac:dyDescent="0.3">
      <c r="A26" s="2">
        <v>22</v>
      </c>
      <c r="B26" s="2">
        <v>11817.01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11817.01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</row>
    <row r="27" spans="1:253" x14ac:dyDescent="0.3">
      <c r="A27" s="2">
        <v>23</v>
      </c>
      <c r="B27" s="2">
        <v>11817.01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11817.01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</row>
    <row r="28" spans="1:253" x14ac:dyDescent="0.3">
      <c r="A28" s="2">
        <v>24</v>
      </c>
      <c r="B28" s="2">
        <v>11817.01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11817.01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</row>
    <row r="29" spans="1:253" x14ac:dyDescent="0.3">
      <c r="A29" s="2">
        <v>25</v>
      </c>
      <c r="B29" s="2">
        <v>11817.01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11817.01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</row>
    <row r="30" spans="1:253" x14ac:dyDescent="0.3">
      <c r="A30" s="2">
        <v>26</v>
      </c>
      <c r="B30" s="2">
        <v>11817.01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11817.01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</row>
    <row r="31" spans="1:253" x14ac:dyDescent="0.3">
      <c r="A31" s="2">
        <v>27</v>
      </c>
      <c r="B31" s="2">
        <v>11817.01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11817.01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</row>
    <row r="32" spans="1:253" x14ac:dyDescent="0.3">
      <c r="A32" s="2">
        <v>28</v>
      </c>
      <c r="B32" s="2">
        <v>11817.01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11817.01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</row>
    <row r="33" spans="1:253" x14ac:dyDescent="0.3">
      <c r="A33" s="2">
        <v>29</v>
      </c>
      <c r="B33" s="2">
        <v>11817.01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11817.01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</row>
    <row r="34" spans="1:253" x14ac:dyDescent="0.3">
      <c r="A34" s="2">
        <v>30</v>
      </c>
      <c r="B34" s="2">
        <v>11817.01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11817.01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</row>
    <row r="35" spans="1:253" x14ac:dyDescent="0.3">
      <c r="A35" s="2">
        <v>31</v>
      </c>
      <c r="B35" s="2">
        <v>11817.01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11817.01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</row>
    <row r="36" spans="1:253" x14ac:dyDescent="0.3">
      <c r="A36" s="2">
        <v>32</v>
      </c>
      <c r="B36" s="2">
        <v>11817.01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11817.01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</row>
    <row r="37" spans="1:253" x14ac:dyDescent="0.3">
      <c r="A37" s="2">
        <v>33</v>
      </c>
      <c r="B37" s="2">
        <v>11817.01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11817.01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</row>
    <row r="38" spans="1:253" x14ac:dyDescent="0.3">
      <c r="A38" s="2">
        <v>34</v>
      </c>
      <c r="B38" s="2">
        <v>11817.01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11817.01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</row>
    <row r="39" spans="1:253" x14ac:dyDescent="0.3">
      <c r="A39" s="2">
        <v>35</v>
      </c>
      <c r="B39" s="2">
        <v>11774.01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11774.01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</row>
    <row r="40" spans="1:253" x14ac:dyDescent="0.3">
      <c r="A40" s="2">
        <v>36</v>
      </c>
      <c r="B40" s="2">
        <v>11774.01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11774.01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</row>
    <row r="41" spans="1:253" x14ac:dyDescent="0.3">
      <c r="A41" s="2">
        <v>37</v>
      </c>
      <c r="B41" s="2">
        <v>11774.01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11774.01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</row>
    <row r="42" spans="1:253" x14ac:dyDescent="0.3">
      <c r="A42" s="2">
        <v>38</v>
      </c>
      <c r="B42" s="2">
        <v>11764.12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11764.12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</row>
    <row r="43" spans="1:253" x14ac:dyDescent="0.3">
      <c r="A43" s="2">
        <v>39</v>
      </c>
      <c r="B43" s="2">
        <v>11764.12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11764.12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</row>
    <row r="44" spans="1:253" x14ac:dyDescent="0.3">
      <c r="A44" s="2">
        <v>40</v>
      </c>
      <c r="B44" s="2">
        <v>11764.12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11764.12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</row>
    <row r="45" spans="1:253" x14ac:dyDescent="0.3">
      <c r="A45" s="2">
        <v>41</v>
      </c>
      <c r="B45" s="2">
        <v>11764.12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11764.12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</row>
    <row r="46" spans="1:253" x14ac:dyDescent="0.3">
      <c r="A46" s="2">
        <v>42</v>
      </c>
      <c r="B46" s="2">
        <v>11764.12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11764.12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</row>
    <row r="47" spans="1:253" x14ac:dyDescent="0.3">
      <c r="A47" s="2">
        <v>43</v>
      </c>
      <c r="B47" s="2">
        <v>11764.12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11764.12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</row>
    <row r="48" spans="1:253" x14ac:dyDescent="0.3">
      <c r="A48" s="2">
        <v>44</v>
      </c>
      <c r="B48" s="2">
        <v>11752.51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11752.51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</row>
    <row r="49" spans="1:253" x14ac:dyDescent="0.3">
      <c r="A49" s="2">
        <v>45</v>
      </c>
      <c r="B49" s="2">
        <v>11752.51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11752.51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</row>
    <row r="50" spans="1:253" x14ac:dyDescent="0.3">
      <c r="A50" s="2">
        <v>46</v>
      </c>
      <c r="B50" s="2">
        <v>11752.51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11752.51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</row>
    <row r="51" spans="1:253" x14ac:dyDescent="0.3">
      <c r="A51" s="2">
        <v>47</v>
      </c>
      <c r="B51" s="2">
        <v>11583.02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11583.02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</row>
    <row r="52" spans="1:253" x14ac:dyDescent="0.3">
      <c r="A52" s="2">
        <v>48</v>
      </c>
      <c r="B52" s="2">
        <v>11583.02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11583.02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</row>
    <row r="53" spans="1:253" x14ac:dyDescent="0.3">
      <c r="A53" s="2">
        <v>49</v>
      </c>
      <c r="B53" s="2">
        <v>11583.02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11583.02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</row>
    <row r="54" spans="1:253" x14ac:dyDescent="0.3">
      <c r="A54" s="2">
        <v>50</v>
      </c>
      <c r="B54" s="2">
        <v>11575.69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11575.69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</row>
    <row r="55" spans="1:253" x14ac:dyDescent="0.3">
      <c r="A55" s="2">
        <v>51</v>
      </c>
      <c r="B55" s="2">
        <v>11575.69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11575.69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</row>
    <row r="56" spans="1:253" x14ac:dyDescent="0.3">
      <c r="A56" s="2">
        <v>52</v>
      </c>
      <c r="B56" s="2">
        <v>11575.69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11575.69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</row>
    <row r="57" spans="1:253" x14ac:dyDescent="0.3">
      <c r="A57" s="2">
        <v>53</v>
      </c>
      <c r="B57" s="2">
        <v>11575.68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11575.68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</row>
    <row r="58" spans="1:253" x14ac:dyDescent="0.3">
      <c r="A58" s="2">
        <v>54</v>
      </c>
      <c r="B58" s="2">
        <v>11575.68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11575.68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</row>
    <row r="59" spans="1:253" x14ac:dyDescent="0.3">
      <c r="A59" s="2">
        <v>55</v>
      </c>
      <c r="B59" s="2">
        <v>11575.68</v>
      </c>
      <c r="C59">
        <v>0</v>
      </c>
      <c r="D59">
        <v>0</v>
      </c>
      <c r="E59">
        <v>11575.68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</row>
    <row r="60" spans="1:253" x14ac:dyDescent="0.3">
      <c r="A60" s="2">
        <v>56</v>
      </c>
      <c r="B60" s="2">
        <v>11465.8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11465.8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</row>
    <row r="61" spans="1:253" x14ac:dyDescent="0.3">
      <c r="A61" s="2">
        <v>57</v>
      </c>
      <c r="B61" s="2">
        <v>11465.8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11465.8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</row>
    <row r="62" spans="1:253" x14ac:dyDescent="0.3">
      <c r="A62" s="2">
        <v>58</v>
      </c>
      <c r="B62" s="2">
        <v>11465.8</v>
      </c>
      <c r="C62">
        <v>0</v>
      </c>
      <c r="D62">
        <v>0</v>
      </c>
      <c r="E62">
        <v>0</v>
      </c>
      <c r="F62">
        <v>11465.8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</row>
    <row r="63" spans="1:253" x14ac:dyDescent="0.3">
      <c r="A63" s="2">
        <v>59</v>
      </c>
      <c r="B63" s="2">
        <v>11465.8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11465.8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</row>
    <row r="64" spans="1:253" x14ac:dyDescent="0.3">
      <c r="A64" s="2">
        <v>60</v>
      </c>
      <c r="B64" s="2">
        <v>11465.8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11465.8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</row>
    <row r="65" spans="1:253" x14ac:dyDescent="0.3">
      <c r="A65" s="2">
        <v>61</v>
      </c>
      <c r="B65" s="2">
        <v>11465.8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11465.8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</row>
    <row r="66" spans="1:253" x14ac:dyDescent="0.3">
      <c r="A66" s="2">
        <v>62</v>
      </c>
      <c r="B66" s="2">
        <v>11465.8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11465.8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</row>
    <row r="67" spans="1:253" x14ac:dyDescent="0.3">
      <c r="A67" s="2">
        <v>63</v>
      </c>
      <c r="B67" s="2">
        <v>11465.8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11465.8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</row>
    <row r="68" spans="1:253" x14ac:dyDescent="0.3">
      <c r="A68" s="2">
        <v>64</v>
      </c>
      <c r="B68" s="2">
        <v>11465.8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11465.8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</row>
    <row r="69" spans="1:253" x14ac:dyDescent="0.3">
      <c r="A69" s="2">
        <v>65</v>
      </c>
      <c r="B69" s="2">
        <v>11465.8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11465.8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</row>
    <row r="70" spans="1:253" x14ac:dyDescent="0.3">
      <c r="A70" s="2">
        <v>66</v>
      </c>
      <c r="B70" s="2">
        <v>11465.8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11465.8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</row>
    <row r="71" spans="1:253" x14ac:dyDescent="0.3">
      <c r="A71" s="2">
        <v>67</v>
      </c>
      <c r="B71" s="2">
        <v>11465.8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11465.8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</row>
    <row r="72" spans="1:253" x14ac:dyDescent="0.3">
      <c r="A72" s="2">
        <v>68</v>
      </c>
      <c r="B72" s="2">
        <v>11465.8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11465.8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</row>
    <row r="73" spans="1:253" x14ac:dyDescent="0.3">
      <c r="A73" s="2">
        <v>69</v>
      </c>
      <c r="B73" s="2">
        <v>11465.8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11465.8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</row>
    <row r="74" spans="1:253" x14ac:dyDescent="0.3">
      <c r="A74" s="2">
        <v>70</v>
      </c>
      <c r="B74" s="2">
        <v>11376.7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11376.7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</row>
    <row r="75" spans="1:253" x14ac:dyDescent="0.3">
      <c r="A75" s="2">
        <v>71</v>
      </c>
      <c r="B75" s="2">
        <v>11376.68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11376.68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</row>
    <row r="76" spans="1:253" x14ac:dyDescent="0.3">
      <c r="A76" s="2">
        <v>72</v>
      </c>
      <c r="B76" s="2">
        <v>11376.68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11376.68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</row>
    <row r="77" spans="1:253" x14ac:dyDescent="0.3">
      <c r="A77" s="2">
        <v>73</v>
      </c>
      <c r="B77" s="2">
        <v>11376.68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11376.68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</row>
    <row r="78" spans="1:253" x14ac:dyDescent="0.3">
      <c r="A78" s="2">
        <v>74</v>
      </c>
      <c r="B78" s="2">
        <v>11376.68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11376.68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</row>
    <row r="79" spans="1:253" x14ac:dyDescent="0.3">
      <c r="A79" s="2">
        <v>75</v>
      </c>
      <c r="B79" s="2">
        <v>11376.68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11376.68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</row>
    <row r="80" spans="1:253" x14ac:dyDescent="0.3">
      <c r="A80" s="2">
        <v>76</v>
      </c>
      <c r="B80" s="2">
        <v>11376.68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11376.68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</row>
    <row r="81" spans="1:253" x14ac:dyDescent="0.3">
      <c r="A81" s="2">
        <v>77</v>
      </c>
      <c r="B81" s="2">
        <v>11376.68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11376.68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</row>
    <row r="82" spans="1:253" x14ac:dyDescent="0.3">
      <c r="A82" s="2">
        <v>78</v>
      </c>
      <c r="B82" s="2">
        <v>11376.68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11376.68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</row>
    <row r="83" spans="1:253" x14ac:dyDescent="0.3">
      <c r="A83" s="2">
        <v>79</v>
      </c>
      <c r="B83" s="2">
        <v>11376.68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11376.68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</row>
    <row r="84" spans="1:253" x14ac:dyDescent="0.3">
      <c r="A84" s="2">
        <v>80</v>
      </c>
      <c r="B84" s="2">
        <v>11376.68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11376.68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</row>
    <row r="85" spans="1:253" x14ac:dyDescent="0.3">
      <c r="A85" s="2">
        <v>81</v>
      </c>
      <c r="B85" s="2">
        <v>11376.68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11376.68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</row>
    <row r="86" spans="1:253" x14ac:dyDescent="0.3">
      <c r="A86" s="2">
        <v>82</v>
      </c>
      <c r="B86" s="2">
        <v>11376.68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11376.68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</row>
    <row r="87" spans="1:253" x14ac:dyDescent="0.3">
      <c r="A87" s="2">
        <v>83</v>
      </c>
      <c r="B87" s="2">
        <v>11376.68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11376.68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</row>
    <row r="88" spans="1:253" x14ac:dyDescent="0.3">
      <c r="A88" s="2">
        <v>84</v>
      </c>
      <c r="B88" s="2">
        <v>10971.88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10971.88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</row>
    <row r="89" spans="1:253" x14ac:dyDescent="0.3">
      <c r="A89" s="2">
        <v>85</v>
      </c>
      <c r="B89" s="2">
        <v>10971.88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10971.88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</row>
    <row r="90" spans="1:253" x14ac:dyDescent="0.3">
      <c r="A90" s="2">
        <v>86</v>
      </c>
      <c r="B90" s="2">
        <v>10971.88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10971.88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</row>
    <row r="91" spans="1:253" x14ac:dyDescent="0.3">
      <c r="A91" s="2">
        <v>87</v>
      </c>
      <c r="B91" s="2">
        <v>10971.01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10971.01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</row>
    <row r="92" spans="1:253" x14ac:dyDescent="0.3">
      <c r="A92" s="2">
        <v>88</v>
      </c>
      <c r="B92" s="2">
        <v>10971.01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10971.01</v>
      </c>
      <c r="IO92">
        <v>0</v>
      </c>
      <c r="IP92">
        <v>0</v>
      </c>
      <c r="IQ92">
        <v>0</v>
      </c>
      <c r="IR92">
        <v>0</v>
      </c>
      <c r="IS92">
        <v>0</v>
      </c>
    </row>
    <row r="93" spans="1:253" x14ac:dyDescent="0.3">
      <c r="A93" s="2">
        <v>89</v>
      </c>
      <c r="B93" s="2">
        <v>10971.01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10971.01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</row>
    <row r="94" spans="1:253" x14ac:dyDescent="0.3">
      <c r="A94" s="2">
        <v>90</v>
      </c>
      <c r="B94" s="2">
        <v>10293.51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10293.51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</row>
    <row r="95" spans="1:253" x14ac:dyDescent="0.3">
      <c r="A95" s="2">
        <v>91</v>
      </c>
      <c r="B95" s="2">
        <v>10293.51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10293.51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</row>
    <row r="96" spans="1:253" x14ac:dyDescent="0.3">
      <c r="A96" s="2">
        <v>92</v>
      </c>
      <c r="B96" s="2">
        <v>10293.51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10293.51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</row>
    <row r="97" spans="1:253" x14ac:dyDescent="0.3">
      <c r="A97" s="2">
        <v>93</v>
      </c>
      <c r="B97" s="2">
        <v>10293.51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10293.51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</row>
    <row r="98" spans="1:253" x14ac:dyDescent="0.3">
      <c r="A98" s="2">
        <v>94</v>
      </c>
      <c r="B98" s="2">
        <v>10293.51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10293.51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</row>
    <row r="99" spans="1:253" x14ac:dyDescent="0.3">
      <c r="A99" s="2">
        <v>95</v>
      </c>
      <c r="B99" s="2">
        <v>10293.51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10293.51</v>
      </c>
      <c r="IS99">
        <v>0</v>
      </c>
    </row>
    <row r="100" spans="1:253" x14ac:dyDescent="0.3">
      <c r="A100" s="2">
        <v>96</v>
      </c>
      <c r="B100" s="2">
        <v>10293.51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10293.51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</row>
    <row r="101" spans="1:253" x14ac:dyDescent="0.3">
      <c r="A101" s="2">
        <v>97</v>
      </c>
      <c r="B101" s="2">
        <v>10293.51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10293.51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</row>
    <row r="102" spans="1:253" x14ac:dyDescent="0.3">
      <c r="A102" s="2">
        <v>98</v>
      </c>
      <c r="B102" s="2">
        <v>10293.51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10293.51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</row>
    <row r="103" spans="1:253" x14ac:dyDescent="0.3">
      <c r="A103" s="2">
        <v>99</v>
      </c>
      <c r="B103" s="2">
        <v>10293.51</v>
      </c>
      <c r="C103">
        <v>10293.51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</row>
    <row r="104" spans="1:253" x14ac:dyDescent="0.3">
      <c r="A104" s="2">
        <v>100</v>
      </c>
      <c r="B104" s="2">
        <v>10293.51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10293.51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</row>
    <row r="105" spans="1:253" x14ac:dyDescent="0.3">
      <c r="A105" s="2">
        <v>101</v>
      </c>
      <c r="B105" s="2">
        <v>10293.51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10293.51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</row>
    <row r="106" spans="1:253" x14ac:dyDescent="0.3">
      <c r="A106" s="2">
        <v>102</v>
      </c>
      <c r="B106" s="2">
        <v>10293.51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10293.51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</row>
    <row r="107" spans="1:253" x14ac:dyDescent="0.3">
      <c r="A107" s="2">
        <v>103</v>
      </c>
      <c r="B107" s="2">
        <v>10293.51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10293.51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</row>
    <row r="108" spans="1:253" x14ac:dyDescent="0.3">
      <c r="A108" s="2">
        <v>104</v>
      </c>
      <c r="B108" s="2">
        <v>10293.5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10293.5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</row>
    <row r="109" spans="1:253" x14ac:dyDescent="0.3">
      <c r="A109" s="2">
        <v>105</v>
      </c>
      <c r="B109" s="2">
        <v>10293.5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10293.5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</row>
    <row r="110" spans="1:253" x14ac:dyDescent="0.3">
      <c r="A110" s="2">
        <v>106</v>
      </c>
      <c r="B110" s="2">
        <v>10293.5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10293.5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</row>
    <row r="111" spans="1:253" x14ac:dyDescent="0.3">
      <c r="A111" s="2">
        <v>107</v>
      </c>
      <c r="B111" s="2">
        <v>10293.5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10293.5</v>
      </c>
      <c r="IP111">
        <v>0</v>
      </c>
      <c r="IQ111">
        <v>0</v>
      </c>
      <c r="IR111">
        <v>0</v>
      </c>
      <c r="IS111">
        <v>0</v>
      </c>
    </row>
    <row r="112" spans="1:253" x14ac:dyDescent="0.3">
      <c r="A112" s="2">
        <v>108</v>
      </c>
      <c r="B112" s="2">
        <v>10293.5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10293.5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</row>
    <row r="113" spans="1:253" x14ac:dyDescent="0.3">
      <c r="A113" s="2">
        <v>109</v>
      </c>
      <c r="B113" s="2">
        <v>10293.5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10293.5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</row>
    <row r="114" spans="1:253" x14ac:dyDescent="0.3">
      <c r="A114" s="2">
        <v>110</v>
      </c>
      <c r="B114" s="2">
        <v>10293.5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10293.5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</row>
    <row r="115" spans="1:253" x14ac:dyDescent="0.3">
      <c r="A115" s="2">
        <v>111</v>
      </c>
      <c r="B115" s="2">
        <v>10293.5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10293.5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</row>
    <row r="116" spans="1:253" x14ac:dyDescent="0.3">
      <c r="A116" s="2">
        <v>112</v>
      </c>
      <c r="B116" s="2">
        <v>10293.5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10293.5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</row>
    <row r="117" spans="1:253" x14ac:dyDescent="0.3">
      <c r="A117" s="2">
        <v>113</v>
      </c>
      <c r="B117" s="2">
        <v>10293.5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10293.5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</row>
    <row r="118" spans="1:253" x14ac:dyDescent="0.3">
      <c r="A118" s="2">
        <v>114</v>
      </c>
      <c r="B118" s="2">
        <v>10293.5</v>
      </c>
      <c r="C118">
        <v>0</v>
      </c>
      <c r="D118">
        <v>10293.5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</row>
    <row r="119" spans="1:253" x14ac:dyDescent="0.3">
      <c r="A119" s="2">
        <v>115</v>
      </c>
      <c r="B119" s="2">
        <v>10293.5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10293.5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</row>
    <row r="120" spans="1:253" x14ac:dyDescent="0.3">
      <c r="A120" s="2">
        <v>116</v>
      </c>
      <c r="B120" s="2">
        <v>10293.5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10293.5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</row>
    <row r="121" spans="1:253" x14ac:dyDescent="0.3">
      <c r="A121" s="2">
        <v>117</v>
      </c>
      <c r="B121" s="2">
        <v>10293.5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10293.5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</row>
    <row r="122" spans="1:253" x14ac:dyDescent="0.3">
      <c r="A122" s="2">
        <v>118</v>
      </c>
      <c r="B122" s="2">
        <v>10240.24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10240.24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</row>
    <row r="123" spans="1:253" x14ac:dyDescent="0.3">
      <c r="A123" s="2">
        <v>119</v>
      </c>
      <c r="B123" s="2">
        <v>10240.23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10240.23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</row>
    <row r="124" spans="1:253" x14ac:dyDescent="0.3">
      <c r="A124" s="2">
        <v>120</v>
      </c>
      <c r="B124" s="2">
        <v>10240.23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10240.23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</row>
    <row r="125" spans="1:253" x14ac:dyDescent="0.3">
      <c r="A125" s="2">
        <v>121</v>
      </c>
      <c r="B125" s="2">
        <v>10240.23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10240.23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</row>
    <row r="126" spans="1:253" x14ac:dyDescent="0.3">
      <c r="A126" s="2">
        <v>122</v>
      </c>
      <c r="B126" s="2">
        <v>10240.23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10240.23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</row>
    <row r="127" spans="1:253" x14ac:dyDescent="0.3">
      <c r="A127" s="2">
        <v>123</v>
      </c>
      <c r="B127" s="2">
        <v>10240.23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10240.23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</row>
    <row r="128" spans="1:253" x14ac:dyDescent="0.3">
      <c r="A128" s="2">
        <v>124</v>
      </c>
      <c r="B128" s="2">
        <v>10240.23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10240.23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</row>
    <row r="129" spans="1:253" x14ac:dyDescent="0.3">
      <c r="A129" s="2">
        <v>125</v>
      </c>
      <c r="B129" s="2">
        <v>10240.23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10240.23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</row>
    <row r="130" spans="1:253" x14ac:dyDescent="0.3">
      <c r="A130" s="2">
        <v>126</v>
      </c>
      <c r="B130" s="2">
        <v>10240.23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10240.23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</row>
    <row r="131" spans="1:253" x14ac:dyDescent="0.3">
      <c r="A131" s="2">
        <v>127</v>
      </c>
      <c r="B131" s="2">
        <v>10240.23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10240.23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</row>
    <row r="132" spans="1:253" x14ac:dyDescent="0.3">
      <c r="A132" s="2">
        <v>128</v>
      </c>
      <c r="B132" s="2">
        <v>10240.23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10240.23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</row>
    <row r="133" spans="1:253" x14ac:dyDescent="0.3">
      <c r="A133" s="2">
        <v>129</v>
      </c>
      <c r="B133" s="2">
        <v>10240.23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10240.23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</row>
    <row r="134" spans="1:253" x14ac:dyDescent="0.3">
      <c r="A134" s="2">
        <v>130</v>
      </c>
      <c r="B134" s="2">
        <v>10240.23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10240.23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</row>
    <row r="135" spans="1:253" x14ac:dyDescent="0.3">
      <c r="A135" s="2">
        <v>131</v>
      </c>
      <c r="B135" s="2">
        <v>10240.23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10240.23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</row>
    <row r="136" spans="1:253" x14ac:dyDescent="0.3">
      <c r="A136" s="2">
        <v>132</v>
      </c>
      <c r="B136" s="2">
        <v>10240.209999999999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10240.209999999999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</row>
    <row r="137" spans="1:253" x14ac:dyDescent="0.3">
      <c r="A137" s="2">
        <v>133</v>
      </c>
      <c r="B137" s="2">
        <v>10240.209999999999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10240.209999999999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</row>
    <row r="138" spans="1:253" x14ac:dyDescent="0.3">
      <c r="A138" s="2">
        <v>134</v>
      </c>
      <c r="B138" s="2">
        <v>10240.209999999999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10240.209999999999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</row>
    <row r="139" spans="1:253" x14ac:dyDescent="0.3">
      <c r="A139" s="2">
        <v>135</v>
      </c>
      <c r="B139" s="2">
        <v>10240.209999999999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10240.209999999999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</row>
    <row r="140" spans="1:253" x14ac:dyDescent="0.3">
      <c r="A140" s="2">
        <v>136</v>
      </c>
      <c r="B140" s="2">
        <v>10240.209999999999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10240.209999999999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</row>
    <row r="141" spans="1:253" x14ac:dyDescent="0.3">
      <c r="A141" s="2">
        <v>137</v>
      </c>
      <c r="B141" s="2">
        <v>10240.209999999999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10240.209999999999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</row>
    <row r="142" spans="1:253" x14ac:dyDescent="0.3">
      <c r="A142" s="2">
        <v>138</v>
      </c>
      <c r="B142" s="2">
        <v>10240.209999999999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10240.209999999999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</row>
    <row r="143" spans="1:253" x14ac:dyDescent="0.3">
      <c r="A143" s="2">
        <v>139</v>
      </c>
      <c r="B143" s="2">
        <v>10240.209999999999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10240.209999999999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</row>
    <row r="144" spans="1:253" x14ac:dyDescent="0.3">
      <c r="A144" s="2">
        <v>140</v>
      </c>
      <c r="B144" s="2">
        <v>10240.209999999999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10240.209999999999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</row>
    <row r="145" spans="1:253" x14ac:dyDescent="0.3">
      <c r="A145" s="2">
        <v>141</v>
      </c>
      <c r="B145" s="2">
        <v>10240.209999999999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10240.209999999999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</row>
    <row r="146" spans="1:253" x14ac:dyDescent="0.3">
      <c r="A146" s="2">
        <v>142</v>
      </c>
      <c r="B146" s="2">
        <v>10240.209999999999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10240.209999999999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</row>
    <row r="147" spans="1:253" x14ac:dyDescent="0.3">
      <c r="A147" s="2">
        <v>143</v>
      </c>
      <c r="B147" s="2">
        <v>10240.209999999999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10240.209999999999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</row>
    <row r="148" spans="1:253" x14ac:dyDescent="0.3">
      <c r="A148" s="2">
        <v>144</v>
      </c>
      <c r="B148" s="2">
        <v>10240.209999999999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10240.209999999999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</row>
    <row r="149" spans="1:253" x14ac:dyDescent="0.3">
      <c r="A149" s="2">
        <v>145</v>
      </c>
      <c r="B149" s="2">
        <v>10240.19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10240.19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</row>
    <row r="150" spans="1:253" x14ac:dyDescent="0.3">
      <c r="A150" s="2">
        <v>146</v>
      </c>
      <c r="B150" s="2">
        <v>9570.3700000000008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9570.3700000000008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</row>
    <row r="151" spans="1:253" x14ac:dyDescent="0.3">
      <c r="A151" s="2">
        <v>147</v>
      </c>
      <c r="B151" s="2">
        <v>9570.3700000000008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9570.3700000000008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</row>
    <row r="152" spans="1:253" x14ac:dyDescent="0.3">
      <c r="A152" s="2">
        <v>148</v>
      </c>
      <c r="B152" s="2">
        <v>9570.3700000000008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9570.3700000000008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</row>
    <row r="153" spans="1:253" x14ac:dyDescent="0.3">
      <c r="A153" s="2">
        <v>149</v>
      </c>
      <c r="B153" s="2">
        <v>9570.3700000000008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9570.3700000000008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</row>
    <row r="154" spans="1:253" x14ac:dyDescent="0.3">
      <c r="A154" s="2">
        <v>150</v>
      </c>
      <c r="B154" s="2">
        <v>9570.3700000000008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9570.3700000000008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</row>
    <row r="155" spans="1:253" x14ac:dyDescent="0.3">
      <c r="A155" s="2">
        <v>151</v>
      </c>
      <c r="B155" s="2">
        <v>9570.3700000000008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9570.3700000000008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</row>
    <row r="156" spans="1:253" x14ac:dyDescent="0.3">
      <c r="A156" s="2">
        <v>152</v>
      </c>
      <c r="B156" s="2">
        <v>9570.3700000000008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9570.3700000000008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</row>
    <row r="157" spans="1:253" x14ac:dyDescent="0.3">
      <c r="A157" s="2">
        <v>153</v>
      </c>
      <c r="B157" s="2">
        <v>9570.3700000000008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9570.3700000000008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</row>
    <row r="158" spans="1:253" x14ac:dyDescent="0.3">
      <c r="A158" s="2">
        <v>154</v>
      </c>
      <c r="B158" s="2">
        <v>9570.3700000000008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9570.3700000000008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</row>
    <row r="159" spans="1:253" x14ac:dyDescent="0.3">
      <c r="A159" s="2">
        <v>155</v>
      </c>
      <c r="B159" s="2">
        <v>9570.3700000000008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9570.3700000000008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</row>
    <row r="160" spans="1:253" x14ac:dyDescent="0.3">
      <c r="A160" s="2">
        <v>156</v>
      </c>
      <c r="B160" s="2">
        <v>9570.3700000000008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9570.3700000000008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</row>
    <row r="161" spans="1:253" x14ac:dyDescent="0.3">
      <c r="A161" s="2">
        <v>157</v>
      </c>
      <c r="B161" s="2">
        <v>9570.3700000000008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9570.3700000000008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</row>
    <row r="162" spans="1:253" x14ac:dyDescent="0.3">
      <c r="A162" s="2">
        <v>158</v>
      </c>
      <c r="B162" s="2">
        <v>9570.3700000000008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9570.3700000000008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</row>
    <row r="163" spans="1:253" x14ac:dyDescent="0.3">
      <c r="A163" s="2">
        <v>159</v>
      </c>
      <c r="B163" s="2">
        <v>9570.3700000000008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9570.3700000000008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</row>
    <row r="164" spans="1:253" x14ac:dyDescent="0.3">
      <c r="A164" s="2">
        <v>160</v>
      </c>
      <c r="B164" s="2">
        <v>9570.36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9570.36</v>
      </c>
    </row>
    <row r="165" spans="1:253" x14ac:dyDescent="0.3">
      <c r="A165" s="2">
        <v>161</v>
      </c>
      <c r="B165" s="2">
        <v>9570.36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9570.36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</row>
    <row r="166" spans="1:253" x14ac:dyDescent="0.3">
      <c r="A166" s="2">
        <v>162</v>
      </c>
      <c r="B166" s="2">
        <v>9570.36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9570.36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</row>
    <row r="167" spans="1:253" x14ac:dyDescent="0.3">
      <c r="A167" s="2">
        <v>163</v>
      </c>
      <c r="B167" s="2">
        <v>9570.36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9570.36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</row>
    <row r="168" spans="1:253" x14ac:dyDescent="0.3">
      <c r="A168" s="2">
        <v>164</v>
      </c>
      <c r="B168" s="2">
        <v>9570.36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9570.36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</row>
    <row r="169" spans="1:253" x14ac:dyDescent="0.3">
      <c r="A169" s="2">
        <v>165</v>
      </c>
      <c r="B169" s="2">
        <v>9570.36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9570.36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</row>
    <row r="170" spans="1:253" x14ac:dyDescent="0.3">
      <c r="A170" s="2">
        <v>166</v>
      </c>
      <c r="B170" s="2">
        <v>9570.36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9570.36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</row>
    <row r="171" spans="1:253" x14ac:dyDescent="0.3">
      <c r="A171" s="2">
        <v>167</v>
      </c>
      <c r="B171" s="2">
        <v>9570.36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9570.36</v>
      </c>
      <c r="IR171">
        <v>0</v>
      </c>
      <c r="IS171">
        <v>0</v>
      </c>
    </row>
    <row r="172" spans="1:253" x14ac:dyDescent="0.3">
      <c r="A172" s="2">
        <v>168</v>
      </c>
      <c r="B172" s="2">
        <v>9570.36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9570.36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</row>
    <row r="173" spans="1:253" x14ac:dyDescent="0.3">
      <c r="A173" s="2">
        <v>169</v>
      </c>
      <c r="B173" s="2">
        <v>9570.36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9570.36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</row>
    <row r="174" spans="1:253" x14ac:dyDescent="0.3">
      <c r="A174" s="2">
        <v>170</v>
      </c>
      <c r="B174" s="2">
        <v>9570.36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9570.36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</row>
    <row r="175" spans="1:253" x14ac:dyDescent="0.3">
      <c r="A175" s="2">
        <v>171</v>
      </c>
      <c r="B175" s="2">
        <v>9570.36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9570.36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</row>
    <row r="176" spans="1:253" x14ac:dyDescent="0.3">
      <c r="A176" s="2">
        <v>172</v>
      </c>
      <c r="B176" s="2">
        <v>9570.36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9570.36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</row>
    <row r="177" spans="1:253" x14ac:dyDescent="0.3">
      <c r="A177" s="2">
        <v>173</v>
      </c>
      <c r="B177" s="2">
        <v>9570.36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9570.36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</row>
    <row r="178" spans="1:253" x14ac:dyDescent="0.3">
      <c r="A178" s="2">
        <v>174</v>
      </c>
      <c r="B178" s="2">
        <v>8107.67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8107.67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</row>
    <row r="179" spans="1:253" x14ac:dyDescent="0.3">
      <c r="A179" s="2">
        <v>175</v>
      </c>
      <c r="B179" s="2">
        <v>8030.59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8030.59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</row>
    <row r="180" spans="1:253" x14ac:dyDescent="0.3">
      <c r="A180" s="2">
        <v>176</v>
      </c>
      <c r="B180" s="2">
        <v>7963.37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7963.37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</row>
    <row r="181" spans="1:253" x14ac:dyDescent="0.3">
      <c r="A181" s="2">
        <v>177</v>
      </c>
      <c r="B181" s="2">
        <v>7951.2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7951.2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</row>
    <row r="182" spans="1:253" x14ac:dyDescent="0.3">
      <c r="A182" s="2">
        <v>178</v>
      </c>
      <c r="B182" s="2">
        <v>7951.19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7951.19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</row>
    <row r="183" spans="1:253" x14ac:dyDescent="0.3">
      <c r="A183" s="2">
        <v>179</v>
      </c>
      <c r="B183" s="2">
        <v>7936.65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7936.65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</row>
    <row r="184" spans="1:253" x14ac:dyDescent="0.3">
      <c r="A184" s="2">
        <v>180</v>
      </c>
      <c r="B184" s="2">
        <v>7903.96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7903.96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</row>
    <row r="185" spans="1:253" x14ac:dyDescent="0.3">
      <c r="A185" s="2">
        <v>181</v>
      </c>
      <c r="B185" s="2">
        <v>7879.15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7879.15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</row>
    <row r="186" spans="1:253" x14ac:dyDescent="0.3">
      <c r="A186" s="2">
        <v>182</v>
      </c>
      <c r="B186" s="2">
        <v>7847.93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7847.93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</row>
    <row r="187" spans="1:253" x14ac:dyDescent="0.3">
      <c r="A187" s="2">
        <v>183</v>
      </c>
      <c r="B187" s="2">
        <v>7818.6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7818.6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</row>
    <row r="188" spans="1:253" x14ac:dyDescent="0.3">
      <c r="A188" s="2">
        <v>184</v>
      </c>
      <c r="B188" s="2">
        <v>7818.56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7818.56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</row>
    <row r="189" spans="1:253" x14ac:dyDescent="0.3">
      <c r="A189" s="2">
        <v>185</v>
      </c>
      <c r="B189" s="2">
        <v>7803.05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7803.05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</row>
    <row r="190" spans="1:253" x14ac:dyDescent="0.3">
      <c r="A190" s="2">
        <v>186</v>
      </c>
      <c r="B190" s="2">
        <v>7803.05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7803.05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</row>
    <row r="191" spans="1:253" x14ac:dyDescent="0.3">
      <c r="A191" s="2">
        <v>187</v>
      </c>
      <c r="B191" s="2">
        <v>7798.14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7798.14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</row>
    <row r="192" spans="1:253" x14ac:dyDescent="0.3">
      <c r="A192" s="2">
        <v>188</v>
      </c>
      <c r="B192" s="2">
        <v>7798.13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7798.13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</row>
    <row r="193" spans="1:253" x14ac:dyDescent="0.3">
      <c r="A193" s="2">
        <v>189</v>
      </c>
      <c r="B193" s="2">
        <v>7785.78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7785.78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</row>
    <row r="194" spans="1:253" x14ac:dyDescent="0.3">
      <c r="A194" s="2">
        <v>190</v>
      </c>
      <c r="B194" s="2">
        <v>7752.81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7752.81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</row>
    <row r="195" spans="1:253" x14ac:dyDescent="0.3">
      <c r="A195" s="2">
        <v>191</v>
      </c>
      <c r="B195" s="2">
        <v>7742.27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7742.27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</row>
    <row r="196" spans="1:253" x14ac:dyDescent="0.3">
      <c r="A196" s="2">
        <v>192</v>
      </c>
      <c r="B196" s="2">
        <v>7737.12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7737.12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</row>
    <row r="197" spans="1:253" x14ac:dyDescent="0.3">
      <c r="A197" s="2">
        <v>193</v>
      </c>
      <c r="B197" s="2">
        <v>7736.9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7736.9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</row>
    <row r="198" spans="1:253" x14ac:dyDescent="0.3">
      <c r="A198" s="2">
        <v>194</v>
      </c>
      <c r="B198" s="2">
        <v>7735.71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7735.71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</row>
    <row r="199" spans="1:253" x14ac:dyDescent="0.3">
      <c r="A199" s="2">
        <v>195</v>
      </c>
      <c r="B199" s="2">
        <v>7721.31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7721.31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</row>
    <row r="200" spans="1:253" x14ac:dyDescent="0.3">
      <c r="A200" s="2">
        <v>196</v>
      </c>
      <c r="B200" s="2">
        <v>7701.88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7701.88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</row>
    <row r="201" spans="1:253" x14ac:dyDescent="0.3">
      <c r="A201" s="2">
        <v>197</v>
      </c>
      <c r="B201" s="2">
        <v>7695.88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7695.88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</row>
    <row r="202" spans="1:253" x14ac:dyDescent="0.3">
      <c r="A202" s="2">
        <v>198</v>
      </c>
      <c r="B202" s="2">
        <v>7693.68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7693.68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</row>
    <row r="203" spans="1:253" x14ac:dyDescent="0.3">
      <c r="A203" s="2">
        <v>199</v>
      </c>
      <c r="B203" s="2">
        <v>7679.82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7679.82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</row>
    <row r="204" spans="1:253" x14ac:dyDescent="0.3">
      <c r="A204" s="2">
        <v>200</v>
      </c>
      <c r="B204" s="2">
        <v>7669.64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7669.64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</row>
    <row r="205" spans="1:253" x14ac:dyDescent="0.3">
      <c r="A205" s="2">
        <v>201</v>
      </c>
      <c r="B205" s="2">
        <v>7663.46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7663.46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</row>
    <row r="206" spans="1:253" x14ac:dyDescent="0.3">
      <c r="A206" s="2">
        <v>202</v>
      </c>
      <c r="B206" s="2">
        <v>7663.46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7663.46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</row>
    <row r="207" spans="1:253" x14ac:dyDescent="0.3">
      <c r="A207" s="2">
        <v>203</v>
      </c>
      <c r="B207" s="2">
        <v>7656.21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7656.21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</row>
    <row r="208" spans="1:253" x14ac:dyDescent="0.3">
      <c r="A208" s="2">
        <v>204</v>
      </c>
      <c r="B208" s="2">
        <v>7650.35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7650.35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</row>
    <row r="209" spans="1:253" x14ac:dyDescent="0.3">
      <c r="A209" s="2">
        <v>205</v>
      </c>
      <c r="B209" s="2">
        <v>7650.34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7650.34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</row>
    <row r="210" spans="1:253" x14ac:dyDescent="0.3">
      <c r="A210" s="2">
        <v>206</v>
      </c>
      <c r="B210" s="2">
        <v>7588.65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7588.65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</row>
    <row r="211" spans="1:253" x14ac:dyDescent="0.3">
      <c r="A211" s="2">
        <v>207</v>
      </c>
      <c r="B211" s="2">
        <v>7583.42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7583.42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</row>
    <row r="212" spans="1:253" x14ac:dyDescent="0.3">
      <c r="A212" s="2">
        <v>208</v>
      </c>
      <c r="B212" s="2">
        <v>7583.2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7583.2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</row>
    <row r="213" spans="1:253" x14ac:dyDescent="0.3">
      <c r="A213" s="2">
        <v>209</v>
      </c>
      <c r="B213" s="2">
        <v>7581.87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7581.87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</row>
    <row r="214" spans="1:253" x14ac:dyDescent="0.3">
      <c r="A214" s="2">
        <v>210</v>
      </c>
      <c r="B214" s="2">
        <v>7569.42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7569.42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</row>
    <row r="215" spans="1:253" x14ac:dyDescent="0.3">
      <c r="A215" s="2">
        <v>211</v>
      </c>
      <c r="B215" s="2">
        <v>7567.48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7567.48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</row>
    <row r="216" spans="1:253" x14ac:dyDescent="0.3">
      <c r="A216" s="2">
        <v>212</v>
      </c>
      <c r="B216" s="2">
        <v>7566.98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7566.98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</row>
    <row r="217" spans="1:253" x14ac:dyDescent="0.3">
      <c r="A217" s="2">
        <v>213</v>
      </c>
      <c r="B217" s="2">
        <v>7547.99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7547.99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</row>
    <row r="218" spans="1:253" x14ac:dyDescent="0.3">
      <c r="A218" s="2">
        <v>214</v>
      </c>
      <c r="B218" s="2">
        <v>7539.14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7539.14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</row>
    <row r="219" spans="1:253" x14ac:dyDescent="0.3">
      <c r="A219" s="2">
        <v>215</v>
      </c>
      <c r="B219" s="2">
        <v>7537.37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7537.37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</row>
    <row r="220" spans="1:253" x14ac:dyDescent="0.3">
      <c r="A220" s="2">
        <v>216</v>
      </c>
      <c r="B220" s="2">
        <v>7537.36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7537.36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</row>
    <row r="221" spans="1:253" x14ac:dyDescent="0.3">
      <c r="A221" s="2">
        <v>217</v>
      </c>
      <c r="B221" s="2">
        <v>7531.45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7531.45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</row>
    <row r="222" spans="1:253" x14ac:dyDescent="0.3">
      <c r="A222" s="2">
        <v>218</v>
      </c>
      <c r="B222" s="2">
        <v>7501.51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7501.51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</row>
    <row r="223" spans="1:253" x14ac:dyDescent="0.3">
      <c r="A223" s="2">
        <v>219</v>
      </c>
      <c r="B223" s="2">
        <v>7431.46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7431.46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</row>
    <row r="224" spans="1:253" x14ac:dyDescent="0.3">
      <c r="A224" s="2">
        <v>220</v>
      </c>
      <c r="B224" s="2">
        <v>7399.59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7399.59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</row>
    <row r="225" spans="1:253" x14ac:dyDescent="0.3">
      <c r="A225" s="2">
        <v>221</v>
      </c>
      <c r="B225" s="2">
        <v>7399.58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7399.58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</row>
    <row r="226" spans="1:253" x14ac:dyDescent="0.3">
      <c r="A226" s="2">
        <v>222</v>
      </c>
      <c r="B226" s="2">
        <v>7290.28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7290.28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</row>
    <row r="227" spans="1:253" x14ac:dyDescent="0.3">
      <c r="A227" s="2">
        <v>223</v>
      </c>
      <c r="B227" s="2">
        <v>7266.68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7266.68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</row>
    <row r="228" spans="1:253" x14ac:dyDescent="0.3">
      <c r="A228" s="2">
        <v>224</v>
      </c>
      <c r="B228" s="2">
        <v>6201.98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6201.98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</row>
    <row r="229" spans="1:253" x14ac:dyDescent="0.3">
      <c r="A229" s="2">
        <v>225</v>
      </c>
      <c r="B229" s="2">
        <v>6201.98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6201.98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</row>
    <row r="230" spans="1:253" x14ac:dyDescent="0.3">
      <c r="A230" s="2">
        <v>226</v>
      </c>
      <c r="B230" s="2">
        <v>6201.98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6201.98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</row>
    <row r="231" spans="1:253" x14ac:dyDescent="0.3">
      <c r="A231" s="2">
        <v>227</v>
      </c>
      <c r="B231" s="2">
        <v>6201.98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6201.98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</row>
    <row r="232" spans="1:253" x14ac:dyDescent="0.3">
      <c r="A232" s="2">
        <v>228</v>
      </c>
      <c r="B232" s="2">
        <v>6201.98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6201.98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</row>
    <row r="233" spans="1:253" x14ac:dyDescent="0.3">
      <c r="A233" s="2">
        <v>229</v>
      </c>
      <c r="B233" s="2">
        <v>6201.98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6201.98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</row>
    <row r="234" spans="1:253" x14ac:dyDescent="0.3">
      <c r="A234" s="2">
        <v>230</v>
      </c>
      <c r="B234" s="2">
        <v>6201.98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6201.98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</row>
    <row r="235" spans="1:253" x14ac:dyDescent="0.3">
      <c r="A235" s="2">
        <v>231</v>
      </c>
      <c r="B235" s="2">
        <v>6201.98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6201.98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</row>
    <row r="236" spans="1:253" x14ac:dyDescent="0.3">
      <c r="A236" s="2">
        <v>232</v>
      </c>
      <c r="B236" s="2">
        <v>6201.98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6201.98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</row>
    <row r="237" spans="1:253" x14ac:dyDescent="0.3">
      <c r="A237" s="2">
        <v>233</v>
      </c>
      <c r="B237" s="2">
        <v>6201.98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6201.98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</row>
    <row r="238" spans="1:253" x14ac:dyDescent="0.3">
      <c r="A238" s="2">
        <v>234</v>
      </c>
      <c r="B238" s="2">
        <v>6201.98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6201.98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</row>
    <row r="239" spans="1:253" x14ac:dyDescent="0.3">
      <c r="A239" s="2">
        <v>235</v>
      </c>
      <c r="B239" s="2">
        <v>6201.97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6201.97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</row>
    <row r="240" spans="1:253" x14ac:dyDescent="0.3">
      <c r="A240" s="2">
        <v>236</v>
      </c>
      <c r="B240" s="2">
        <v>6201.97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6201.97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</row>
    <row r="241" spans="1:253" x14ac:dyDescent="0.3">
      <c r="A241" s="2">
        <v>237</v>
      </c>
      <c r="B241" s="2">
        <v>6201.97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6201.97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</row>
    <row r="242" spans="1:253" x14ac:dyDescent="0.3">
      <c r="A242" s="2">
        <v>238</v>
      </c>
      <c r="B242" s="2">
        <v>6201.97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6201.97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</row>
    <row r="243" spans="1:253" x14ac:dyDescent="0.3">
      <c r="A243" s="2">
        <v>239</v>
      </c>
      <c r="B243" s="2">
        <v>6201.97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6201.97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</row>
    <row r="244" spans="1:253" x14ac:dyDescent="0.3">
      <c r="A244" s="2">
        <v>240</v>
      </c>
      <c r="B244" s="2">
        <v>6201.97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6201.97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</row>
    <row r="245" spans="1:253" x14ac:dyDescent="0.3">
      <c r="A245" s="2">
        <v>241</v>
      </c>
      <c r="B245" s="2">
        <v>6201.97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6201.97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</row>
    <row r="246" spans="1:253" x14ac:dyDescent="0.3">
      <c r="A246" s="2">
        <v>242</v>
      </c>
      <c r="B246" s="2">
        <v>6201.97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6201.97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</row>
    <row r="247" spans="1:253" x14ac:dyDescent="0.3">
      <c r="A247" s="2">
        <v>243</v>
      </c>
      <c r="B247" s="2">
        <v>6201.97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6201.97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</row>
    <row r="248" spans="1:253" x14ac:dyDescent="0.3">
      <c r="A248" s="2">
        <v>244</v>
      </c>
      <c r="B248" s="2">
        <v>6201.97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6201.97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</row>
    <row r="249" spans="1:253" x14ac:dyDescent="0.3">
      <c r="A249" s="2">
        <v>245</v>
      </c>
      <c r="B249" s="2">
        <v>6201.97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6201.97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</row>
    <row r="250" spans="1:253" x14ac:dyDescent="0.3">
      <c r="A250" s="2">
        <v>246</v>
      </c>
      <c r="B250" s="2">
        <v>6201.97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6201.97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</row>
    <row r="251" spans="1:253" x14ac:dyDescent="0.3">
      <c r="A251" s="2">
        <v>247</v>
      </c>
      <c r="B251" s="2">
        <v>6201.97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6201.97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</row>
    <row r="252" spans="1:253" x14ac:dyDescent="0.3">
      <c r="A252" s="2">
        <v>248</v>
      </c>
      <c r="B252" s="2">
        <v>6201.97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6201.97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</row>
    <row r="253" spans="1:253" x14ac:dyDescent="0.3">
      <c r="A253" s="2">
        <v>249</v>
      </c>
      <c r="B253" s="2">
        <v>6201.97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6201.97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</row>
    <row r="254" spans="1:253" x14ac:dyDescent="0.3">
      <c r="A254" s="2">
        <v>250</v>
      </c>
      <c r="B254" s="2">
        <v>6201.97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6201.97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</row>
    <row r="255" spans="1:253" x14ac:dyDescent="0.3">
      <c r="A255" s="2">
        <v>251</v>
      </c>
      <c r="B255" s="2">
        <v>6201.95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6201.95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</row>
    <row r="256" spans="1:253" x14ac:dyDescent="0.3">
      <c r="A256" s="2">
        <v>252</v>
      </c>
      <c r="B256" s="2">
        <v>4154.1899999999996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4154.1899999999996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</row>
    <row r="257" spans="1:253" x14ac:dyDescent="0.3">
      <c r="A257" s="2">
        <v>253</v>
      </c>
      <c r="B257" s="2">
        <v>4154.1899999999996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4154.1899999999996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</row>
    <row r="258" spans="1:253" x14ac:dyDescent="0.3">
      <c r="A258" s="2">
        <v>254</v>
      </c>
      <c r="B258" s="2">
        <v>4154.1899999999996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4154.1899999999996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</row>
    <row r="259" spans="1:253" x14ac:dyDescent="0.3">
      <c r="A259" s="2">
        <v>255</v>
      </c>
      <c r="B259" s="2">
        <v>3736.49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3736.49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</row>
    <row r="260" spans="1:253" x14ac:dyDescent="0.3">
      <c r="A260" s="2">
        <v>256</v>
      </c>
      <c r="B260" s="2">
        <v>3736.49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3736.49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</row>
    <row r="261" spans="1:253" x14ac:dyDescent="0.3">
      <c r="A261" s="2">
        <v>257</v>
      </c>
      <c r="B261" s="2">
        <v>3729.72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3729.72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</row>
    <row r="262" spans="1:253" x14ac:dyDescent="0.3">
      <c r="A262" s="2">
        <v>258</v>
      </c>
      <c r="B262" s="2">
        <v>3723.01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3723.01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</row>
    <row r="263" spans="1:253" x14ac:dyDescent="0.3">
      <c r="A263" s="2">
        <v>259</v>
      </c>
      <c r="B263" s="2">
        <v>3709.88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3709.88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</row>
    <row r="264" spans="1:253" x14ac:dyDescent="0.3">
      <c r="A264" s="2">
        <v>260</v>
      </c>
      <c r="B264" s="2">
        <v>3709.47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3709.47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</row>
    <row r="265" spans="1:253" x14ac:dyDescent="0.3">
      <c r="A265" s="2">
        <v>261</v>
      </c>
      <c r="B265" s="2">
        <v>3696.01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3696.01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</row>
    <row r="266" spans="1:253" x14ac:dyDescent="0.3">
      <c r="A266" s="2">
        <v>262</v>
      </c>
      <c r="B266" s="2">
        <v>3684.37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3684.37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</row>
    <row r="267" spans="1:253" x14ac:dyDescent="0.3">
      <c r="A267" s="2">
        <v>263</v>
      </c>
      <c r="B267" s="2">
        <v>3684.17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3684.17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</row>
    <row r="268" spans="1:253" x14ac:dyDescent="0.3">
      <c r="A268" s="2">
        <v>264</v>
      </c>
      <c r="B268" s="2">
        <v>3609.63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3609.63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</row>
    <row r="269" spans="1:253" x14ac:dyDescent="0.3">
      <c r="A269" s="2">
        <v>265</v>
      </c>
      <c r="B269" s="2">
        <v>3609.63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3609.63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</row>
    <row r="270" spans="1:253" x14ac:dyDescent="0.3">
      <c r="A270" s="2">
        <v>266</v>
      </c>
      <c r="B270" s="2">
        <v>3609.63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3609.63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</row>
    <row r="271" spans="1:253" x14ac:dyDescent="0.3">
      <c r="A271" s="2">
        <v>267</v>
      </c>
      <c r="B271" s="2">
        <v>2822.27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2822.27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</row>
    <row r="272" spans="1:253" x14ac:dyDescent="0.3">
      <c r="A272" s="2">
        <v>268</v>
      </c>
      <c r="B272" s="2">
        <v>2822.27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2822.27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</row>
    <row r="273" spans="1:253" x14ac:dyDescent="0.3">
      <c r="A273" s="2">
        <v>269</v>
      </c>
      <c r="B273" s="2">
        <v>2822.27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2822.27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</row>
    <row r="274" spans="1:253" x14ac:dyDescent="0.3">
      <c r="A274" s="2">
        <v>270</v>
      </c>
      <c r="B274" s="2">
        <v>2737.2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2737.2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</row>
    <row r="275" spans="1:253" x14ac:dyDescent="0.3">
      <c r="A275" s="2">
        <v>271</v>
      </c>
      <c r="B275" s="2">
        <v>2737.2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2737.2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</row>
    <row r="276" spans="1:253" x14ac:dyDescent="0.3">
      <c r="A276" s="2">
        <v>272</v>
      </c>
      <c r="B276" s="2">
        <v>2737.2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2737.2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</row>
    <row r="277" spans="1:253" x14ac:dyDescent="0.3">
      <c r="A277" s="2">
        <v>273</v>
      </c>
      <c r="B277" s="2">
        <v>2737.2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2737.2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</row>
    <row r="278" spans="1:253" x14ac:dyDescent="0.3">
      <c r="A278" s="2">
        <v>274</v>
      </c>
      <c r="B278" s="2">
        <v>2737.2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2737.2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</row>
    <row r="279" spans="1:253" x14ac:dyDescent="0.3">
      <c r="A279" s="2">
        <v>275</v>
      </c>
      <c r="B279" s="2">
        <v>2737.2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2737.2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</row>
    <row r="280" spans="1:253" x14ac:dyDescent="0.3">
      <c r="A280" s="2">
        <v>276</v>
      </c>
      <c r="B280" s="2">
        <v>2737.2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2737.2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</row>
    <row r="281" spans="1:253" x14ac:dyDescent="0.3">
      <c r="A281" s="2">
        <v>277</v>
      </c>
      <c r="B281" s="2">
        <v>2737.2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2737.2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</row>
    <row r="282" spans="1:253" x14ac:dyDescent="0.3">
      <c r="A282" s="2">
        <v>278</v>
      </c>
      <c r="B282" s="2">
        <v>2737.2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2737.2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</row>
    <row r="283" spans="1:253" x14ac:dyDescent="0.3">
      <c r="A283" s="2">
        <v>279</v>
      </c>
      <c r="B283" s="2">
        <v>2737.2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2737.2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</row>
    <row r="284" spans="1:253" x14ac:dyDescent="0.3">
      <c r="A284" s="2">
        <v>280</v>
      </c>
      <c r="B284" s="2">
        <v>2737.2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2737.2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</row>
    <row r="285" spans="1:253" x14ac:dyDescent="0.3">
      <c r="A285" s="2">
        <v>281</v>
      </c>
      <c r="B285" s="2">
        <v>2737.2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2737.2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</row>
    <row r="286" spans="1:253" x14ac:dyDescent="0.3">
      <c r="A286" s="2">
        <v>282</v>
      </c>
      <c r="B286" s="2">
        <v>2737.2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2737.2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</row>
    <row r="287" spans="1:253" x14ac:dyDescent="0.3">
      <c r="A287" s="2">
        <v>283</v>
      </c>
      <c r="B287" s="2">
        <v>2737.2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2737.2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</row>
    <row r="288" spans="1:253" x14ac:dyDescent="0.3">
      <c r="A288" s="2">
        <v>284</v>
      </c>
      <c r="B288" s="2">
        <v>2737.19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2737.19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</row>
    <row r="289" spans="1:253" x14ac:dyDescent="0.3">
      <c r="A289" s="2">
        <v>285</v>
      </c>
      <c r="B289" s="2">
        <v>2737.19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2737.19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</row>
    <row r="290" spans="1:253" x14ac:dyDescent="0.3">
      <c r="A290" s="2">
        <v>286</v>
      </c>
      <c r="B290" s="2">
        <v>2737.19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2737.19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</row>
    <row r="291" spans="1:253" x14ac:dyDescent="0.3">
      <c r="A291" s="2">
        <v>287</v>
      </c>
      <c r="B291" s="2">
        <v>2737.19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2737.19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</row>
    <row r="292" spans="1:253" x14ac:dyDescent="0.3">
      <c r="A292" s="2">
        <v>288</v>
      </c>
      <c r="B292" s="2">
        <v>2737.19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2737.19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</row>
    <row r="293" spans="1:253" x14ac:dyDescent="0.3">
      <c r="A293" s="2">
        <v>289</v>
      </c>
      <c r="B293" s="2">
        <v>2737.19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2737.19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</row>
    <row r="294" spans="1:253" x14ac:dyDescent="0.3">
      <c r="A294" s="2">
        <v>290</v>
      </c>
      <c r="B294" s="2">
        <v>2737.19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2737.19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</row>
    <row r="295" spans="1:253" x14ac:dyDescent="0.3">
      <c r="A295" s="2">
        <v>291</v>
      </c>
      <c r="B295" s="2">
        <v>2737.19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2737.19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</row>
    <row r="296" spans="1:253" x14ac:dyDescent="0.3">
      <c r="A296" s="2">
        <v>292</v>
      </c>
      <c r="B296" s="2">
        <v>2737.19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2737.19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</row>
    <row r="297" spans="1:253" x14ac:dyDescent="0.3">
      <c r="A297" s="2">
        <v>293</v>
      </c>
      <c r="B297" s="2">
        <v>2737.19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2737.19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</row>
    <row r="298" spans="1:253" x14ac:dyDescent="0.3">
      <c r="A298" s="2">
        <v>294</v>
      </c>
      <c r="B298" s="2">
        <v>2737.19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2737.19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</row>
    <row r="299" spans="1:253" x14ac:dyDescent="0.3">
      <c r="A299" s="2">
        <v>295</v>
      </c>
      <c r="B299" s="2">
        <v>2737.19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2737.19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</row>
    <row r="300" spans="1:253" x14ac:dyDescent="0.3">
      <c r="A300" s="2">
        <v>296</v>
      </c>
      <c r="B300" s="2">
        <v>2737.19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2737.19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</row>
    <row r="301" spans="1:253" x14ac:dyDescent="0.3">
      <c r="A301" s="2">
        <v>297</v>
      </c>
      <c r="B301" s="2">
        <v>2737.19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2737.19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</row>
    <row r="302" spans="1:253" x14ac:dyDescent="0.3">
      <c r="A302" s="2">
        <v>298</v>
      </c>
      <c r="B302" s="2">
        <v>2460.3200000000002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2460.3200000000002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</row>
    <row r="303" spans="1:253" x14ac:dyDescent="0.3">
      <c r="A303" s="2">
        <v>299</v>
      </c>
      <c r="B303" s="2">
        <v>2460.3000000000002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2460.3000000000002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</row>
    <row r="304" spans="1:253" x14ac:dyDescent="0.3">
      <c r="A304" s="2">
        <v>300</v>
      </c>
      <c r="B304" s="2">
        <v>2460.3000000000002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2460.3000000000002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</row>
    <row r="305" spans="1:253" x14ac:dyDescent="0.3">
      <c r="A305" s="2">
        <v>301</v>
      </c>
      <c r="B305" s="2">
        <v>2460.3000000000002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2460.3000000000002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</row>
    <row r="306" spans="1:253" x14ac:dyDescent="0.3">
      <c r="A306" s="2">
        <v>302</v>
      </c>
      <c r="B306" s="2">
        <v>2460.3000000000002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2460.3000000000002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</row>
    <row r="307" spans="1:253" x14ac:dyDescent="0.3">
      <c r="A307" s="2">
        <v>303</v>
      </c>
      <c r="B307" s="2">
        <v>2460.3000000000002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2460.3000000000002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</row>
    <row r="308" spans="1:253" x14ac:dyDescent="0.3">
      <c r="A308" s="2">
        <v>304</v>
      </c>
      <c r="B308" s="2">
        <v>2460.3000000000002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2460.3000000000002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</row>
    <row r="309" spans="1:253" x14ac:dyDescent="0.3">
      <c r="A309" s="2">
        <v>305</v>
      </c>
      <c r="B309" s="2">
        <v>2460.3000000000002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2460.3000000000002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</row>
    <row r="310" spans="1:253" x14ac:dyDescent="0.3">
      <c r="A310" s="2">
        <v>306</v>
      </c>
      <c r="B310" s="2">
        <v>2460.3000000000002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2460.3000000000002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</row>
    <row r="311" spans="1:253" x14ac:dyDescent="0.3">
      <c r="A311" s="2">
        <v>307</v>
      </c>
      <c r="B311" s="2">
        <v>2460.3000000000002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2460.3000000000002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</row>
    <row r="312" spans="1:253" x14ac:dyDescent="0.3">
      <c r="A312" s="2">
        <v>308</v>
      </c>
      <c r="B312" s="2">
        <v>2460.3000000000002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2460.3000000000002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</row>
    <row r="313" spans="1:253" x14ac:dyDescent="0.3">
      <c r="A313" s="2">
        <v>309</v>
      </c>
      <c r="B313" s="2">
        <v>2460.3000000000002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2460.3000000000002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</row>
    <row r="314" spans="1:253" x14ac:dyDescent="0.3">
      <c r="A314" s="2">
        <v>310</v>
      </c>
      <c r="B314" s="2">
        <v>2460.3000000000002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2460.3000000000002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</row>
    <row r="315" spans="1:253" x14ac:dyDescent="0.3">
      <c r="A315" s="2">
        <v>311</v>
      </c>
      <c r="B315" s="2">
        <v>2460.3000000000002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2460.3000000000002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</row>
    <row r="316" spans="1:253" x14ac:dyDescent="0.3">
      <c r="A316" s="2">
        <v>312</v>
      </c>
      <c r="B316" s="2">
        <v>2460.29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2460.29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</row>
    <row r="317" spans="1:253" x14ac:dyDescent="0.3">
      <c r="A317" s="2">
        <v>313</v>
      </c>
      <c r="B317" s="2">
        <v>2460.29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2460.29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</row>
    <row r="318" spans="1:253" x14ac:dyDescent="0.3">
      <c r="A318" s="2">
        <v>314</v>
      </c>
      <c r="B318" s="2">
        <v>2460.29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2460.29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</row>
    <row r="319" spans="1:253" x14ac:dyDescent="0.3">
      <c r="A319" s="2">
        <v>315</v>
      </c>
      <c r="B319" s="2">
        <v>2460.29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2460.29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</row>
    <row r="320" spans="1:253" x14ac:dyDescent="0.3">
      <c r="A320" s="2">
        <v>316</v>
      </c>
      <c r="B320" s="2">
        <v>2460.29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2460.29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</row>
    <row r="321" spans="1:253" x14ac:dyDescent="0.3">
      <c r="A321" s="2">
        <v>317</v>
      </c>
      <c r="B321" s="2">
        <v>2460.29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2460.29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</row>
    <row r="322" spans="1:253" x14ac:dyDescent="0.3">
      <c r="A322" s="2">
        <v>318</v>
      </c>
      <c r="B322" s="2">
        <v>2460.29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2460.29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</row>
    <row r="323" spans="1:253" x14ac:dyDescent="0.3">
      <c r="A323" s="2">
        <v>319</v>
      </c>
      <c r="B323" s="2">
        <v>2460.29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2460.29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</row>
    <row r="324" spans="1:253" x14ac:dyDescent="0.3">
      <c r="A324" s="2">
        <v>320</v>
      </c>
      <c r="B324" s="2">
        <v>2460.29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2460.29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</row>
    <row r="325" spans="1:253" x14ac:dyDescent="0.3">
      <c r="A325" s="2">
        <v>321</v>
      </c>
      <c r="B325" s="2">
        <v>2460.29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2460.29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</row>
    <row r="326" spans="1:253" x14ac:dyDescent="0.3">
      <c r="A326" s="2">
        <v>322</v>
      </c>
      <c r="B326" s="2">
        <v>2460.29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2460.29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</row>
    <row r="327" spans="1:253" x14ac:dyDescent="0.3">
      <c r="A327" s="2">
        <v>323</v>
      </c>
      <c r="B327" s="2">
        <v>2460.2800000000002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2460.2800000000002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</row>
    <row r="328" spans="1:253" x14ac:dyDescent="0.3">
      <c r="A328" s="2">
        <v>324</v>
      </c>
      <c r="B328" s="2">
        <v>2460.2800000000002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2460.2800000000002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</row>
    <row r="329" spans="1:253" x14ac:dyDescent="0.3">
      <c r="A329" s="2">
        <v>325</v>
      </c>
      <c r="B329" s="2">
        <v>2460.2800000000002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2460.2800000000002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</row>
    <row r="330" spans="1:253" x14ac:dyDescent="0.3">
      <c r="A330" s="2">
        <v>326</v>
      </c>
      <c r="B330" s="2">
        <v>2212.06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2212.06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</row>
    <row r="331" spans="1:253" x14ac:dyDescent="0.3">
      <c r="A331" s="2">
        <v>327</v>
      </c>
      <c r="B331" s="2">
        <v>2212.06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2212.06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</row>
    <row r="332" spans="1:253" x14ac:dyDescent="0.3">
      <c r="A332" s="2">
        <v>328</v>
      </c>
      <c r="B332" s="2">
        <v>2212.06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2212.06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</row>
    <row r="333" spans="1:253" x14ac:dyDescent="0.3">
      <c r="A333" s="2">
        <v>329</v>
      </c>
      <c r="B333" s="2">
        <v>2093.0100000000002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2093.0100000000002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</row>
    <row r="334" spans="1:253" x14ac:dyDescent="0.3">
      <c r="A334" s="2">
        <v>330</v>
      </c>
      <c r="B334" s="2">
        <v>2093.0100000000002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2093.0100000000002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</row>
    <row r="335" spans="1:253" x14ac:dyDescent="0.3">
      <c r="A335" s="2">
        <v>331</v>
      </c>
      <c r="B335" s="2">
        <v>2093.0100000000002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2093.0100000000002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</row>
    <row r="336" spans="1:253" x14ac:dyDescent="0.3">
      <c r="A336" s="2">
        <v>332</v>
      </c>
      <c r="B336" s="2">
        <v>2054.02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2054.02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</row>
    <row r="337" spans="1:253" x14ac:dyDescent="0.3">
      <c r="A337" s="2">
        <v>333</v>
      </c>
      <c r="B337" s="2">
        <v>2054.02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2054.02</v>
      </c>
      <c r="IR337">
        <v>0</v>
      </c>
      <c r="IS337">
        <v>0</v>
      </c>
    </row>
    <row r="338" spans="1:253" x14ac:dyDescent="0.3">
      <c r="A338" s="2">
        <v>334</v>
      </c>
      <c r="B338" s="2">
        <v>2054.02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2054.02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</row>
    <row r="339" spans="1:253" x14ac:dyDescent="0.3">
      <c r="A339" s="2">
        <v>335</v>
      </c>
      <c r="B339" s="2">
        <v>2054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2054</v>
      </c>
    </row>
    <row r="340" spans="1:253" x14ac:dyDescent="0.3">
      <c r="A340" s="2">
        <v>336</v>
      </c>
      <c r="B340" s="2">
        <v>2054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2054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</row>
    <row r="341" spans="1:253" x14ac:dyDescent="0.3">
      <c r="A341" s="2">
        <v>337</v>
      </c>
      <c r="B341" s="2">
        <v>2053.9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2053.9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</row>
    <row r="342" spans="1:253" x14ac:dyDescent="0.3">
      <c r="A342" s="2">
        <v>338</v>
      </c>
      <c r="B342" s="2">
        <v>2053.9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2053.9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</row>
    <row r="343" spans="1:253" x14ac:dyDescent="0.3">
      <c r="A343" s="2">
        <v>339</v>
      </c>
      <c r="B343" s="2">
        <v>2053.9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2053.9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</row>
    <row r="344" spans="1:253" x14ac:dyDescent="0.3">
      <c r="A344" s="2">
        <v>340</v>
      </c>
      <c r="B344" s="2">
        <v>2053.77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2053.77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</row>
    <row r="345" spans="1:253" x14ac:dyDescent="0.3">
      <c r="A345" s="2">
        <v>341</v>
      </c>
      <c r="B345" s="2">
        <v>2053.77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2053.77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</row>
    <row r="346" spans="1:253" x14ac:dyDescent="0.3">
      <c r="A346" s="2">
        <v>342</v>
      </c>
      <c r="B346" s="2">
        <v>2053.77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2053.77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</row>
    <row r="347" spans="1:253" x14ac:dyDescent="0.3">
      <c r="A347" s="2">
        <v>343</v>
      </c>
      <c r="B347" s="2">
        <v>2053.77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2053.77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</row>
    <row r="348" spans="1:253" x14ac:dyDescent="0.3">
      <c r="A348" s="2">
        <v>344</v>
      </c>
      <c r="B348" s="2">
        <v>2053.77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2053.77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</row>
    <row r="349" spans="1:253" x14ac:dyDescent="0.3">
      <c r="A349" s="2">
        <v>345</v>
      </c>
      <c r="B349" s="2">
        <v>2053.77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2053.77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</row>
    <row r="350" spans="1:253" x14ac:dyDescent="0.3">
      <c r="A350" s="2">
        <v>346</v>
      </c>
      <c r="B350" s="2">
        <v>2053.77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2053.77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</row>
    <row r="351" spans="1:253" x14ac:dyDescent="0.3">
      <c r="A351" s="2">
        <v>347</v>
      </c>
      <c r="B351" s="2">
        <v>2053.77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2053.77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</row>
    <row r="352" spans="1:253" x14ac:dyDescent="0.3">
      <c r="A352" s="2">
        <v>348</v>
      </c>
      <c r="B352" s="2">
        <v>2053.77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2053.77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</row>
    <row r="353" spans="1:253" x14ac:dyDescent="0.3">
      <c r="A353" s="2">
        <v>349</v>
      </c>
      <c r="B353" s="2">
        <v>2053.77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2053.77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</row>
    <row r="354" spans="1:253" x14ac:dyDescent="0.3">
      <c r="A354" s="2">
        <v>350</v>
      </c>
      <c r="B354" s="2">
        <v>2053.77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2053.77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</row>
    <row r="355" spans="1:253" x14ac:dyDescent="0.3">
      <c r="A355" s="2">
        <v>351</v>
      </c>
      <c r="B355" s="2">
        <v>2053.77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2053.77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</row>
    <row r="356" spans="1:253" x14ac:dyDescent="0.3">
      <c r="A356" s="2">
        <v>352</v>
      </c>
      <c r="B356" s="2">
        <v>2053.77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2053.77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</row>
    <row r="357" spans="1:253" x14ac:dyDescent="0.3">
      <c r="A357" s="2">
        <v>353</v>
      </c>
      <c r="B357" s="2">
        <v>2053.77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2053.77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</row>
    <row r="358" spans="1:253" x14ac:dyDescent="0.3">
      <c r="A358" s="2">
        <v>354</v>
      </c>
      <c r="B358" s="2">
        <v>2053.77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2053.77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</row>
    <row r="359" spans="1:253" x14ac:dyDescent="0.3">
      <c r="A359" s="2">
        <v>355</v>
      </c>
      <c r="B359" s="2">
        <v>2053.77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2053.77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</row>
    <row r="360" spans="1:253" x14ac:dyDescent="0.3">
      <c r="A360" s="2">
        <v>356</v>
      </c>
      <c r="B360" s="2">
        <v>2053.77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2053.77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0</v>
      </c>
      <c r="II360">
        <v>0</v>
      </c>
      <c r="IJ360">
        <v>0</v>
      </c>
      <c r="IK360">
        <v>0</v>
      </c>
      <c r="IL360">
        <v>0</v>
      </c>
      <c r="IM360">
        <v>0</v>
      </c>
      <c r="IN360">
        <v>0</v>
      </c>
      <c r="IO360">
        <v>0</v>
      </c>
      <c r="IP360">
        <v>0</v>
      </c>
      <c r="IQ360">
        <v>0</v>
      </c>
      <c r="IR360">
        <v>0</v>
      </c>
      <c r="IS360">
        <v>0</v>
      </c>
    </row>
    <row r="361" spans="1:253" x14ac:dyDescent="0.3">
      <c r="A361" s="2">
        <v>357</v>
      </c>
      <c r="B361" s="2">
        <v>2053.77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2053.77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0</v>
      </c>
      <c r="II361">
        <v>0</v>
      </c>
      <c r="IJ361">
        <v>0</v>
      </c>
      <c r="IK361">
        <v>0</v>
      </c>
      <c r="IL361">
        <v>0</v>
      </c>
      <c r="IM361">
        <v>0</v>
      </c>
      <c r="IN361">
        <v>0</v>
      </c>
      <c r="IO361">
        <v>0</v>
      </c>
      <c r="IP361">
        <v>0</v>
      </c>
      <c r="IQ361">
        <v>0</v>
      </c>
      <c r="IR361">
        <v>0</v>
      </c>
      <c r="IS361">
        <v>0</v>
      </c>
    </row>
    <row r="362" spans="1:253" x14ac:dyDescent="0.3">
      <c r="A362" s="2">
        <v>358</v>
      </c>
      <c r="B362" s="2">
        <v>2053.77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2053.77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0</v>
      </c>
      <c r="II362">
        <v>0</v>
      </c>
      <c r="IJ362">
        <v>0</v>
      </c>
      <c r="IK362">
        <v>0</v>
      </c>
      <c r="IL362">
        <v>0</v>
      </c>
      <c r="IM362">
        <v>0</v>
      </c>
      <c r="IN362">
        <v>0</v>
      </c>
      <c r="IO362">
        <v>0</v>
      </c>
      <c r="IP362">
        <v>0</v>
      </c>
      <c r="IQ362">
        <v>0</v>
      </c>
      <c r="IR362">
        <v>0</v>
      </c>
      <c r="IS362">
        <v>0</v>
      </c>
    </row>
    <row r="363" spans="1:253" x14ac:dyDescent="0.3">
      <c r="A363" s="2">
        <v>359</v>
      </c>
      <c r="B363" s="2">
        <v>2053.77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2053.77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0</v>
      </c>
      <c r="II363">
        <v>0</v>
      </c>
      <c r="IJ363">
        <v>0</v>
      </c>
      <c r="IK363">
        <v>0</v>
      </c>
      <c r="IL363">
        <v>0</v>
      </c>
      <c r="IM363">
        <v>0</v>
      </c>
      <c r="IN363">
        <v>0</v>
      </c>
      <c r="IO363">
        <v>0</v>
      </c>
      <c r="IP363">
        <v>0</v>
      </c>
      <c r="IQ363">
        <v>0</v>
      </c>
      <c r="IR363">
        <v>0</v>
      </c>
      <c r="IS363">
        <v>0</v>
      </c>
    </row>
    <row r="364" spans="1:253" x14ac:dyDescent="0.3">
      <c r="A364" s="2">
        <v>360</v>
      </c>
      <c r="B364" s="2">
        <v>2053.77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2053.77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</v>
      </c>
      <c r="II364">
        <v>0</v>
      </c>
      <c r="IJ364">
        <v>0</v>
      </c>
      <c r="IK364">
        <v>0</v>
      </c>
      <c r="IL364">
        <v>0</v>
      </c>
      <c r="IM364">
        <v>0</v>
      </c>
      <c r="IN364">
        <v>0</v>
      </c>
      <c r="IO364">
        <v>0</v>
      </c>
      <c r="IP364">
        <v>0</v>
      </c>
      <c r="IQ364">
        <v>0</v>
      </c>
      <c r="IR364">
        <v>0</v>
      </c>
      <c r="IS364">
        <v>0</v>
      </c>
    </row>
    <row r="365" spans="1:253" x14ac:dyDescent="0.3">
      <c r="A365" s="2">
        <v>361</v>
      </c>
      <c r="B365" s="2">
        <v>2053.77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2053.77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0</v>
      </c>
      <c r="IJ365">
        <v>0</v>
      </c>
      <c r="IK365">
        <v>0</v>
      </c>
      <c r="IL365">
        <v>0</v>
      </c>
      <c r="IM365">
        <v>0</v>
      </c>
      <c r="IN365">
        <v>0</v>
      </c>
      <c r="IO365">
        <v>0</v>
      </c>
      <c r="IP365">
        <v>0</v>
      </c>
      <c r="IQ365">
        <v>0</v>
      </c>
      <c r="IR365">
        <v>0</v>
      </c>
      <c r="IS365">
        <v>0</v>
      </c>
    </row>
    <row r="366" spans="1:253" x14ac:dyDescent="0.3">
      <c r="A366" s="2">
        <v>362</v>
      </c>
      <c r="B366" s="2">
        <v>2053.77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2053.77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</v>
      </c>
      <c r="IJ366">
        <v>0</v>
      </c>
      <c r="IK366">
        <v>0</v>
      </c>
      <c r="IL366">
        <v>0</v>
      </c>
      <c r="IM366">
        <v>0</v>
      </c>
      <c r="IN366">
        <v>0</v>
      </c>
      <c r="IO366">
        <v>0</v>
      </c>
      <c r="IP366">
        <v>0</v>
      </c>
      <c r="IQ366">
        <v>0</v>
      </c>
      <c r="IR366">
        <v>0</v>
      </c>
      <c r="IS366">
        <v>0</v>
      </c>
    </row>
    <row r="367" spans="1:253" x14ac:dyDescent="0.3">
      <c r="A367" s="2">
        <v>363</v>
      </c>
      <c r="B367" s="2">
        <v>2053.77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2053.77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0</v>
      </c>
      <c r="IK367">
        <v>0</v>
      </c>
      <c r="IL367">
        <v>0</v>
      </c>
      <c r="IM367">
        <v>0</v>
      </c>
      <c r="IN367">
        <v>0</v>
      </c>
      <c r="IO367">
        <v>0</v>
      </c>
      <c r="IP367">
        <v>0</v>
      </c>
      <c r="IQ367">
        <v>0</v>
      </c>
      <c r="IR367">
        <v>0</v>
      </c>
      <c r="IS367">
        <v>0</v>
      </c>
    </row>
    <row r="368" spans="1:253" x14ac:dyDescent="0.3">
      <c r="A368" s="2">
        <v>364</v>
      </c>
      <c r="B368" s="2">
        <v>2053.77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2053.77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</v>
      </c>
      <c r="IK368">
        <v>0</v>
      </c>
      <c r="IL368">
        <v>0</v>
      </c>
      <c r="IM368">
        <v>0</v>
      </c>
      <c r="IN368">
        <v>0</v>
      </c>
      <c r="IO368">
        <v>0</v>
      </c>
      <c r="IP368">
        <v>0</v>
      </c>
      <c r="IQ368">
        <v>0</v>
      </c>
      <c r="IR368">
        <v>0</v>
      </c>
      <c r="IS368">
        <v>0</v>
      </c>
    </row>
    <row r="369" spans="1:253" x14ac:dyDescent="0.3">
      <c r="A369" s="2">
        <v>365</v>
      </c>
      <c r="B369" s="2">
        <v>2053.77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2053.77</v>
      </c>
      <c r="IH369">
        <v>0</v>
      </c>
      <c r="II369">
        <v>0</v>
      </c>
      <c r="IJ369">
        <v>0</v>
      </c>
      <c r="IK369">
        <v>0</v>
      </c>
      <c r="IL369">
        <v>0</v>
      </c>
      <c r="IM369">
        <v>0</v>
      </c>
      <c r="IN369">
        <v>0</v>
      </c>
      <c r="IO369">
        <v>0</v>
      </c>
      <c r="IP369">
        <v>0</v>
      </c>
      <c r="IQ369">
        <v>0</v>
      </c>
      <c r="IR369">
        <v>0</v>
      </c>
      <c r="IS369">
        <v>0</v>
      </c>
    </row>
    <row r="370" spans="1:253" x14ac:dyDescent="0.3">
      <c r="A370" s="2">
        <v>366</v>
      </c>
      <c r="B370" s="2">
        <v>2053.77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2053.77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0</v>
      </c>
      <c r="IL370">
        <v>0</v>
      </c>
      <c r="IM370">
        <v>0</v>
      </c>
      <c r="IN370">
        <v>0</v>
      </c>
      <c r="IO370">
        <v>0</v>
      </c>
      <c r="IP370">
        <v>0</v>
      </c>
      <c r="IQ370">
        <v>0</v>
      </c>
      <c r="IR370">
        <v>0</v>
      </c>
      <c r="IS370">
        <v>0</v>
      </c>
    </row>
    <row r="371" spans="1:253" x14ac:dyDescent="0.3">
      <c r="A371" s="2">
        <v>367</v>
      </c>
      <c r="B371" s="2">
        <v>2053.77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2053.77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0</v>
      </c>
      <c r="IL371">
        <v>0</v>
      </c>
      <c r="IM371">
        <v>0</v>
      </c>
      <c r="IN371">
        <v>0</v>
      </c>
      <c r="IO371">
        <v>0</v>
      </c>
      <c r="IP371">
        <v>0</v>
      </c>
      <c r="IQ371">
        <v>0</v>
      </c>
      <c r="IR371">
        <v>0</v>
      </c>
      <c r="IS371">
        <v>0</v>
      </c>
    </row>
    <row r="372" spans="1:253" x14ac:dyDescent="0.3">
      <c r="A372" s="2">
        <v>368</v>
      </c>
      <c r="B372" s="2">
        <v>2053.77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2053.77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0</v>
      </c>
      <c r="IL372">
        <v>0</v>
      </c>
      <c r="IM372">
        <v>0</v>
      </c>
      <c r="IN372">
        <v>0</v>
      </c>
      <c r="IO372">
        <v>0</v>
      </c>
      <c r="IP372">
        <v>0</v>
      </c>
      <c r="IQ372">
        <v>0</v>
      </c>
      <c r="IR372">
        <v>0</v>
      </c>
      <c r="IS372">
        <v>0</v>
      </c>
    </row>
    <row r="373" spans="1:253" x14ac:dyDescent="0.3">
      <c r="A373" s="2">
        <v>369</v>
      </c>
      <c r="B373" s="2">
        <v>2053.77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2053.77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0</v>
      </c>
      <c r="IM373">
        <v>0</v>
      </c>
      <c r="IN373">
        <v>0</v>
      </c>
      <c r="IO373">
        <v>0</v>
      </c>
      <c r="IP373">
        <v>0</v>
      </c>
      <c r="IQ373">
        <v>0</v>
      </c>
      <c r="IR373">
        <v>0</v>
      </c>
      <c r="IS373">
        <v>0</v>
      </c>
    </row>
    <row r="374" spans="1:253" x14ac:dyDescent="0.3">
      <c r="A374" s="2">
        <v>370</v>
      </c>
      <c r="B374" s="2">
        <v>2053.77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2053.77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</v>
      </c>
      <c r="IM374">
        <v>0</v>
      </c>
      <c r="IN374">
        <v>0</v>
      </c>
      <c r="IO374">
        <v>0</v>
      </c>
      <c r="IP374">
        <v>0</v>
      </c>
      <c r="IQ374">
        <v>0</v>
      </c>
      <c r="IR374">
        <v>0</v>
      </c>
      <c r="IS374">
        <v>0</v>
      </c>
    </row>
    <row r="375" spans="1:253" x14ac:dyDescent="0.3">
      <c r="A375" s="2">
        <v>371</v>
      </c>
      <c r="B375" s="2">
        <v>2053.77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2053.77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0</v>
      </c>
      <c r="IN375">
        <v>0</v>
      </c>
      <c r="IO375">
        <v>0</v>
      </c>
      <c r="IP375">
        <v>0</v>
      </c>
      <c r="IQ375">
        <v>0</v>
      </c>
      <c r="IR375">
        <v>0</v>
      </c>
      <c r="IS375">
        <v>0</v>
      </c>
    </row>
    <row r="376" spans="1:253" x14ac:dyDescent="0.3">
      <c r="A376" s="2">
        <v>372</v>
      </c>
      <c r="B376" s="2">
        <v>2053.77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2053.77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0</v>
      </c>
      <c r="IN376">
        <v>0</v>
      </c>
      <c r="IO376">
        <v>0</v>
      </c>
      <c r="IP376">
        <v>0</v>
      </c>
      <c r="IQ376">
        <v>0</v>
      </c>
      <c r="IR376">
        <v>0</v>
      </c>
      <c r="IS376">
        <v>0</v>
      </c>
    </row>
    <row r="377" spans="1:253" x14ac:dyDescent="0.3">
      <c r="A377" s="2">
        <v>373</v>
      </c>
      <c r="B377" s="2">
        <v>2053.77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2053.77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0</v>
      </c>
      <c r="IO377">
        <v>0</v>
      </c>
      <c r="IP377">
        <v>0</v>
      </c>
      <c r="IQ377">
        <v>0</v>
      </c>
      <c r="IR377">
        <v>0</v>
      </c>
      <c r="IS377">
        <v>0</v>
      </c>
    </row>
    <row r="378" spans="1:253" x14ac:dyDescent="0.3">
      <c r="A378" s="2">
        <v>374</v>
      </c>
      <c r="B378" s="2">
        <v>2053.77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2053.77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0</v>
      </c>
      <c r="IO378">
        <v>0</v>
      </c>
      <c r="IP378">
        <v>0</v>
      </c>
      <c r="IQ378">
        <v>0</v>
      </c>
      <c r="IR378">
        <v>0</v>
      </c>
      <c r="IS378">
        <v>0</v>
      </c>
    </row>
    <row r="379" spans="1:253" x14ac:dyDescent="0.3">
      <c r="A379" s="2">
        <v>375</v>
      </c>
      <c r="B379" s="2">
        <v>2053.77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2053.77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0</v>
      </c>
      <c r="IO379">
        <v>0</v>
      </c>
      <c r="IP379">
        <v>0</v>
      </c>
      <c r="IQ379">
        <v>0</v>
      </c>
      <c r="IR379">
        <v>0</v>
      </c>
      <c r="IS379">
        <v>0</v>
      </c>
    </row>
    <row r="380" spans="1:253" x14ac:dyDescent="0.3">
      <c r="A380" s="2">
        <v>376</v>
      </c>
      <c r="B380" s="2">
        <v>2053.77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2053.77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0</v>
      </c>
      <c r="IO380">
        <v>0</v>
      </c>
      <c r="IP380">
        <v>0</v>
      </c>
      <c r="IQ380">
        <v>0</v>
      </c>
      <c r="IR380">
        <v>0</v>
      </c>
      <c r="IS380">
        <v>0</v>
      </c>
    </row>
    <row r="381" spans="1:253" x14ac:dyDescent="0.3">
      <c r="A381" s="2">
        <v>377</v>
      </c>
      <c r="B381" s="2">
        <v>2053.77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2053.77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</v>
      </c>
      <c r="IP381">
        <v>0</v>
      </c>
      <c r="IQ381">
        <v>0</v>
      </c>
      <c r="IR381">
        <v>0</v>
      </c>
      <c r="IS381">
        <v>0</v>
      </c>
    </row>
    <row r="382" spans="1:253" x14ac:dyDescent="0.3">
      <c r="A382" s="2">
        <v>378</v>
      </c>
      <c r="B382" s="2">
        <v>2053.77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2053.77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0</v>
      </c>
      <c r="IQ382">
        <v>0</v>
      </c>
      <c r="IR382">
        <v>0</v>
      </c>
      <c r="IS382">
        <v>0</v>
      </c>
    </row>
    <row r="383" spans="1:253" x14ac:dyDescent="0.3">
      <c r="A383" s="2">
        <v>379</v>
      </c>
      <c r="B383" s="2">
        <v>2053.77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2053.77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0</v>
      </c>
      <c r="IQ383">
        <v>0</v>
      </c>
      <c r="IR383">
        <v>0</v>
      </c>
      <c r="IS383">
        <v>0</v>
      </c>
    </row>
    <row r="384" spans="1:253" x14ac:dyDescent="0.3">
      <c r="A384" s="2">
        <v>380</v>
      </c>
      <c r="B384" s="2">
        <v>2053.77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2053.77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0</v>
      </c>
      <c r="IQ384">
        <v>0</v>
      </c>
      <c r="IR384">
        <v>0</v>
      </c>
      <c r="IS384">
        <v>0</v>
      </c>
    </row>
    <row r="385" spans="1:253" x14ac:dyDescent="0.3">
      <c r="A385" s="2">
        <v>381</v>
      </c>
      <c r="B385" s="2">
        <v>2053.77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2053.77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0</v>
      </c>
      <c r="IQ385">
        <v>0</v>
      </c>
      <c r="IR385">
        <v>0</v>
      </c>
      <c r="IS385">
        <v>0</v>
      </c>
    </row>
    <row r="386" spans="1:253" x14ac:dyDescent="0.3">
      <c r="A386" s="2">
        <v>382</v>
      </c>
      <c r="B386" s="2">
        <v>2053.77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2053.77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0</v>
      </c>
      <c r="IR386">
        <v>0</v>
      </c>
      <c r="IS386">
        <v>0</v>
      </c>
    </row>
    <row r="387" spans="1:253" x14ac:dyDescent="0.3">
      <c r="A387" s="2">
        <v>383</v>
      </c>
      <c r="B387" s="2">
        <v>2053.77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2053.77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0</v>
      </c>
      <c r="IR387">
        <v>0</v>
      </c>
      <c r="IS387">
        <v>0</v>
      </c>
    </row>
    <row r="388" spans="1:253" x14ac:dyDescent="0.3">
      <c r="A388" s="2">
        <v>384</v>
      </c>
      <c r="B388" s="2">
        <v>2053.77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2053.77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0</v>
      </c>
      <c r="IS388">
        <v>0</v>
      </c>
    </row>
    <row r="389" spans="1:253" x14ac:dyDescent="0.3">
      <c r="A389" s="2">
        <v>385</v>
      </c>
      <c r="B389" s="2">
        <v>2053.77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2053.77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0</v>
      </c>
      <c r="IS389">
        <v>0</v>
      </c>
    </row>
    <row r="390" spans="1:253" x14ac:dyDescent="0.3">
      <c r="A390" s="2">
        <v>386</v>
      </c>
      <c r="B390" s="2">
        <v>2053.77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2053.77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0</v>
      </c>
    </row>
    <row r="391" spans="1:253" x14ac:dyDescent="0.3">
      <c r="A391" s="2">
        <v>387</v>
      </c>
      <c r="B391" s="2">
        <v>2053.77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2053.77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0</v>
      </c>
    </row>
    <row r="392" spans="1:253" x14ac:dyDescent="0.3">
      <c r="A392" s="2">
        <v>388</v>
      </c>
      <c r="B392" s="2">
        <v>2053.73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2053.73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0</v>
      </c>
    </row>
    <row r="393" spans="1:253" x14ac:dyDescent="0.3">
      <c r="A393" s="2">
        <v>389</v>
      </c>
      <c r="B393" s="2">
        <v>2053.73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2053.73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</row>
    <row r="394" spans="1:253" x14ac:dyDescent="0.3">
      <c r="A394" s="2">
        <v>390</v>
      </c>
      <c r="B394" s="2">
        <v>1929.82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1929.82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</row>
    <row r="395" spans="1:253" x14ac:dyDescent="0.3">
      <c r="A395" s="2">
        <v>391</v>
      </c>
      <c r="B395" s="2">
        <v>1929.82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1929.82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</row>
    <row r="396" spans="1:253" x14ac:dyDescent="0.3">
      <c r="A396" s="2">
        <v>392</v>
      </c>
      <c r="B396" s="2">
        <v>1929.82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1929.82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</row>
    <row r="397" spans="1:253" x14ac:dyDescent="0.3">
      <c r="A397" s="2">
        <v>393</v>
      </c>
      <c r="B397" s="2">
        <v>231.12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231.12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</row>
    <row r="398" spans="1:253" x14ac:dyDescent="0.3">
      <c r="A398" s="2">
        <v>394</v>
      </c>
      <c r="B398" s="2">
        <v>231.12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231.12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</row>
    <row r="399" spans="1:253" x14ac:dyDescent="0.3">
      <c r="A399" s="2">
        <v>395</v>
      </c>
      <c r="B399" s="2">
        <v>231.12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231.12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</row>
    <row r="400" spans="1:253" x14ac:dyDescent="0.3">
      <c r="A400" s="2">
        <v>396</v>
      </c>
      <c r="B400" s="2">
        <v>231.12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231.12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</row>
    <row r="401" spans="1:253" x14ac:dyDescent="0.3">
      <c r="A401" s="2">
        <v>397</v>
      </c>
      <c r="B401" s="2">
        <v>231.12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231.12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</row>
    <row r="402" spans="1:253" x14ac:dyDescent="0.3">
      <c r="A402" s="2">
        <v>398</v>
      </c>
      <c r="B402" s="2">
        <v>231.12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231.12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</row>
  </sheetData>
  <sortState xmlns:xlrd2="http://schemas.microsoft.com/office/spreadsheetml/2017/richdata2" columnSort="1" ref="B2:IO402">
    <sortCondition descending="1" ref="B2:IO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9EC9-9E2C-4293-9276-408EDC262C1B}">
  <dimension ref="A1:IX402"/>
  <sheetViews>
    <sheetView tabSelected="1" topLeftCell="IC1" workbookViewId="0">
      <selection activeCell="IX4" sqref="IX4"/>
    </sheetView>
  </sheetViews>
  <sheetFormatPr defaultRowHeight="14.4" x14ac:dyDescent="0.3"/>
  <cols>
    <col min="1" max="1" width="11.33203125" bestFit="1" customWidth="1"/>
    <col min="2" max="2" width="13.109375" bestFit="1" customWidth="1"/>
    <col min="3" max="3" width="12.6640625" bestFit="1" customWidth="1"/>
    <col min="254" max="254" width="12.6640625" bestFit="1" customWidth="1"/>
    <col min="257" max="257" width="12.109375" bestFit="1" customWidth="1"/>
  </cols>
  <sheetData>
    <row r="1" spans="1:258" x14ac:dyDescent="0.3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</row>
    <row r="2" spans="1:258" x14ac:dyDescent="0.3">
      <c r="B2" s="1" t="s">
        <v>1</v>
      </c>
      <c r="C2" s="1">
        <f t="shared" ref="C2:BN2" si="0">SUM(C5:C402)</f>
        <v>11995</v>
      </c>
      <c r="D2" s="1">
        <f t="shared" si="0"/>
        <v>11774.01</v>
      </c>
      <c r="E2" s="1">
        <f t="shared" si="0"/>
        <v>11817.01</v>
      </c>
      <c r="F2" s="1">
        <f t="shared" si="0"/>
        <v>11990</v>
      </c>
      <c r="G2" s="1">
        <f t="shared" si="0"/>
        <v>10309.51</v>
      </c>
      <c r="H2" s="1">
        <f t="shared" si="0"/>
        <v>11990</v>
      </c>
      <c r="I2" s="1">
        <f t="shared" si="0"/>
        <v>11953</v>
      </c>
      <c r="J2" s="1">
        <f t="shared" si="0"/>
        <v>11995.000000000011</v>
      </c>
      <c r="K2" s="1">
        <f t="shared" si="0"/>
        <v>11953</v>
      </c>
      <c r="L2" s="1">
        <f t="shared" si="0"/>
        <v>11994.999999999989</v>
      </c>
      <c r="M2" s="1">
        <f t="shared" si="0"/>
        <v>11955.68</v>
      </c>
      <c r="N2" s="1">
        <f t="shared" si="0"/>
        <v>11995</v>
      </c>
      <c r="O2" s="1">
        <f t="shared" si="0"/>
        <v>11995</v>
      </c>
      <c r="P2" s="1">
        <f t="shared" si="0"/>
        <v>11376.68</v>
      </c>
      <c r="Q2" s="1">
        <f t="shared" si="0"/>
        <v>11995</v>
      </c>
      <c r="R2" s="1">
        <f t="shared" si="0"/>
        <v>11376.68</v>
      </c>
      <c r="S2" s="1">
        <f t="shared" si="0"/>
        <v>11995</v>
      </c>
      <c r="T2" s="1">
        <f t="shared" si="0"/>
        <v>11990</v>
      </c>
      <c r="U2" s="1">
        <f t="shared" si="0"/>
        <v>11223.310000000001</v>
      </c>
      <c r="V2" s="1">
        <f t="shared" si="0"/>
        <v>11575.68</v>
      </c>
      <c r="W2" s="1">
        <f t="shared" si="0"/>
        <v>11990.000000000011</v>
      </c>
      <c r="X2" s="1">
        <f t="shared" si="0"/>
        <v>11979.999999999991</v>
      </c>
      <c r="Y2" s="1">
        <f t="shared" si="0"/>
        <v>11995</v>
      </c>
      <c r="Z2" s="1">
        <f t="shared" si="0"/>
        <v>11575.69</v>
      </c>
      <c r="AA2" s="1">
        <f t="shared" si="0"/>
        <v>11995.000000000009</v>
      </c>
      <c r="AB2" s="1">
        <f t="shared" si="0"/>
        <v>11995</v>
      </c>
      <c r="AC2" s="1">
        <f t="shared" si="0"/>
        <v>11980.000000000251</v>
      </c>
      <c r="AD2" s="1">
        <f t="shared" si="0"/>
        <v>11676.36</v>
      </c>
      <c r="AE2" s="1">
        <f t="shared" si="0"/>
        <v>11730.56999999998</v>
      </c>
      <c r="AF2" s="1">
        <f t="shared" si="0"/>
        <v>11845.709999999988</v>
      </c>
      <c r="AG2" s="1">
        <f t="shared" si="0"/>
        <v>11984.999999999998</v>
      </c>
      <c r="AH2" s="1">
        <f t="shared" si="0"/>
        <v>11990</v>
      </c>
      <c r="AI2" s="1">
        <f t="shared" si="0"/>
        <v>11990</v>
      </c>
      <c r="AJ2" s="1">
        <f t="shared" si="0"/>
        <v>11995</v>
      </c>
      <c r="AK2" s="1">
        <f t="shared" si="0"/>
        <v>11990.000000000928</v>
      </c>
      <c r="AL2" s="1">
        <f t="shared" si="0"/>
        <v>11889.37999999999</v>
      </c>
      <c r="AM2" s="1">
        <f t="shared" si="0"/>
        <v>11994.999999999991</v>
      </c>
      <c r="AN2" s="1">
        <f t="shared" si="0"/>
        <v>11764.79999999999</v>
      </c>
      <c r="AO2" s="1">
        <f t="shared" si="0"/>
        <v>11995</v>
      </c>
      <c r="AP2" s="1">
        <f t="shared" si="0"/>
        <v>11832.219999997591</v>
      </c>
      <c r="AQ2" s="1">
        <f t="shared" si="0"/>
        <v>11984.999999999991</v>
      </c>
      <c r="AR2" s="1">
        <f t="shared" si="0"/>
        <v>11984.999999999989</v>
      </c>
      <c r="AS2" s="1">
        <f t="shared" si="0"/>
        <v>10618.52</v>
      </c>
      <c r="AT2" s="1">
        <f t="shared" si="0"/>
        <v>11575.68</v>
      </c>
      <c r="AU2" s="1">
        <f t="shared" si="0"/>
        <v>11995</v>
      </c>
      <c r="AV2" s="1">
        <f t="shared" si="0"/>
        <v>11995</v>
      </c>
      <c r="AW2" s="1">
        <f t="shared" si="0"/>
        <v>11995</v>
      </c>
      <c r="AX2" s="1">
        <f t="shared" si="0"/>
        <v>11659.99</v>
      </c>
      <c r="AY2" s="1">
        <f t="shared" si="0"/>
        <v>11962.55</v>
      </c>
      <c r="AZ2" s="1">
        <f t="shared" si="0"/>
        <v>11995</v>
      </c>
      <c r="BA2" s="1">
        <f t="shared" si="0"/>
        <v>0</v>
      </c>
      <c r="BB2" s="1">
        <f t="shared" si="0"/>
        <v>11990</v>
      </c>
      <c r="BC2" s="1">
        <f t="shared" si="0"/>
        <v>11995</v>
      </c>
      <c r="BD2" s="1">
        <f t="shared" si="0"/>
        <v>11995.000000000011</v>
      </c>
      <c r="BE2" s="1">
        <f t="shared" si="0"/>
        <v>11465.8</v>
      </c>
      <c r="BF2" s="1">
        <f t="shared" si="0"/>
        <v>11953</v>
      </c>
      <c r="BG2" s="1">
        <f t="shared" si="0"/>
        <v>11341.039999999999</v>
      </c>
      <c r="BH2" s="1">
        <f t="shared" si="0"/>
        <v>11995</v>
      </c>
      <c r="BI2" s="1">
        <f t="shared" si="0"/>
        <v>11990</v>
      </c>
      <c r="BJ2" s="1">
        <f t="shared" si="0"/>
        <v>11990</v>
      </c>
      <c r="BK2" s="1">
        <f t="shared" si="0"/>
        <v>0</v>
      </c>
      <c r="BL2" s="1">
        <f t="shared" si="0"/>
        <v>11782.42</v>
      </c>
      <c r="BM2" s="1">
        <f t="shared" si="0"/>
        <v>11995</v>
      </c>
      <c r="BN2" s="1">
        <f t="shared" si="0"/>
        <v>11937.830000000002</v>
      </c>
      <c r="BO2" s="1">
        <f t="shared" ref="BO2:DZ2" si="1">SUM(BO5:BO402)</f>
        <v>11817.01</v>
      </c>
      <c r="BP2" s="1">
        <f t="shared" si="1"/>
        <v>11424.619999999999</v>
      </c>
      <c r="BQ2" s="1">
        <f t="shared" si="1"/>
        <v>10971.01</v>
      </c>
      <c r="BR2" s="1">
        <f t="shared" si="1"/>
        <v>11624.130000000001</v>
      </c>
      <c r="BS2" s="1">
        <f t="shared" si="1"/>
        <v>11465.8</v>
      </c>
      <c r="BT2" s="1">
        <f t="shared" si="1"/>
        <v>11752.51</v>
      </c>
      <c r="BU2" s="1">
        <f t="shared" si="1"/>
        <v>11995.00000000004</v>
      </c>
      <c r="BV2" s="1">
        <f t="shared" si="1"/>
        <v>11995</v>
      </c>
      <c r="BW2" s="1">
        <f t="shared" si="1"/>
        <v>11953</v>
      </c>
      <c r="BX2" s="1">
        <f t="shared" si="1"/>
        <v>11962.55</v>
      </c>
      <c r="BY2" s="1">
        <f t="shared" si="1"/>
        <v>11985</v>
      </c>
      <c r="BZ2" s="1">
        <f t="shared" si="1"/>
        <v>11995</v>
      </c>
      <c r="CA2" s="1">
        <f t="shared" si="1"/>
        <v>11817.01</v>
      </c>
      <c r="CB2" s="1">
        <f t="shared" si="1"/>
        <v>11501.470000000001</v>
      </c>
      <c r="CC2" s="1">
        <f t="shared" si="1"/>
        <v>11990.000000000597</v>
      </c>
      <c r="CD2" s="1">
        <f t="shared" si="1"/>
        <v>11995</v>
      </c>
      <c r="CE2" s="1">
        <f t="shared" si="1"/>
        <v>11990.000000000011</v>
      </c>
      <c r="CF2" s="1">
        <f t="shared" si="1"/>
        <v>11979.999999999993</v>
      </c>
      <c r="CG2" s="1">
        <f t="shared" si="1"/>
        <v>11675.81999999996</v>
      </c>
      <c r="CH2" s="1">
        <f t="shared" si="1"/>
        <v>11995</v>
      </c>
      <c r="CI2" s="1">
        <f t="shared" si="1"/>
        <v>11465.8</v>
      </c>
      <c r="CJ2" s="1">
        <f t="shared" si="1"/>
        <v>11995.00000000159</v>
      </c>
      <c r="CK2" s="1">
        <f t="shared" si="1"/>
        <v>11787.36</v>
      </c>
      <c r="CL2" s="1">
        <f t="shared" si="1"/>
        <v>11752.51</v>
      </c>
      <c r="CM2" s="1">
        <f t="shared" si="1"/>
        <v>11989.999999999989</v>
      </c>
      <c r="CN2" s="1">
        <f t="shared" si="1"/>
        <v>10293.51</v>
      </c>
      <c r="CO2" s="1">
        <f t="shared" si="1"/>
        <v>11995</v>
      </c>
      <c r="CP2" s="1">
        <f t="shared" si="1"/>
        <v>11635.8</v>
      </c>
      <c r="CQ2" s="1">
        <f t="shared" si="1"/>
        <v>0</v>
      </c>
      <c r="CR2" s="1">
        <f t="shared" si="1"/>
        <v>11817.01</v>
      </c>
      <c r="CS2" s="1">
        <f t="shared" si="1"/>
        <v>11995.000000000011</v>
      </c>
      <c r="CT2" s="1">
        <f t="shared" si="1"/>
        <v>11995</v>
      </c>
      <c r="CU2" s="1">
        <f t="shared" si="1"/>
        <v>11583.02</v>
      </c>
      <c r="CV2" s="1">
        <f t="shared" si="1"/>
        <v>11995</v>
      </c>
      <c r="CW2" s="1">
        <f t="shared" si="1"/>
        <v>11995</v>
      </c>
      <c r="CX2" s="1">
        <f t="shared" si="1"/>
        <v>11989.999999999998</v>
      </c>
      <c r="CY2" s="1">
        <f t="shared" si="1"/>
        <v>11989.999999999998</v>
      </c>
      <c r="CZ2" s="1">
        <f t="shared" si="1"/>
        <v>11995</v>
      </c>
      <c r="DA2" s="1">
        <f t="shared" si="1"/>
        <v>11624.130000000001</v>
      </c>
      <c r="DB2" s="1">
        <f t="shared" si="1"/>
        <v>10971.88</v>
      </c>
      <c r="DC2" s="1">
        <f t="shared" si="1"/>
        <v>11995</v>
      </c>
      <c r="DD2" s="1">
        <f t="shared" si="1"/>
        <v>11399.45</v>
      </c>
      <c r="DE2" s="1">
        <f t="shared" si="1"/>
        <v>11995</v>
      </c>
      <c r="DF2" s="1">
        <f t="shared" si="1"/>
        <v>11995</v>
      </c>
      <c r="DG2" s="1">
        <f t="shared" si="1"/>
        <v>11649.38</v>
      </c>
      <c r="DH2" s="1">
        <f t="shared" si="1"/>
        <v>11995</v>
      </c>
      <c r="DI2" s="1">
        <f t="shared" si="1"/>
        <v>11984.999999999991</v>
      </c>
      <c r="DJ2" s="1">
        <f t="shared" si="1"/>
        <v>11995</v>
      </c>
      <c r="DK2" s="1">
        <f t="shared" si="1"/>
        <v>11376.68</v>
      </c>
      <c r="DL2" s="1">
        <f t="shared" si="1"/>
        <v>11995</v>
      </c>
      <c r="DM2" s="1">
        <f t="shared" si="1"/>
        <v>11990</v>
      </c>
      <c r="DN2" s="1">
        <f t="shared" si="1"/>
        <v>11953</v>
      </c>
      <c r="DO2" s="1">
        <f t="shared" si="1"/>
        <v>11962.55</v>
      </c>
      <c r="DP2" s="1">
        <f t="shared" si="1"/>
        <v>11990</v>
      </c>
      <c r="DQ2" s="1">
        <f t="shared" si="1"/>
        <v>11990.000000000002</v>
      </c>
      <c r="DR2" s="1">
        <f t="shared" si="1"/>
        <v>11874.75</v>
      </c>
      <c r="DS2" s="1">
        <f t="shared" si="1"/>
        <v>11728.95999999999</v>
      </c>
      <c r="DT2" s="1">
        <f t="shared" si="1"/>
        <v>11985</v>
      </c>
      <c r="DU2" s="1">
        <f t="shared" si="1"/>
        <v>11763.98</v>
      </c>
      <c r="DV2" s="1">
        <f t="shared" si="1"/>
        <v>11995</v>
      </c>
      <c r="DW2" s="1">
        <f t="shared" si="1"/>
        <v>11995</v>
      </c>
      <c r="DX2" s="1">
        <f t="shared" si="1"/>
        <v>11995</v>
      </c>
      <c r="DY2" s="1">
        <f t="shared" si="1"/>
        <v>11764.12</v>
      </c>
      <c r="DZ2" s="1">
        <f t="shared" si="1"/>
        <v>11995.000000000011</v>
      </c>
      <c r="EA2" s="1">
        <f t="shared" ref="EA2:GL2" si="2">SUM(EA5:EA402)</f>
        <v>11653.71</v>
      </c>
      <c r="EB2" s="1">
        <f t="shared" si="2"/>
        <v>11620.53999999999</v>
      </c>
      <c r="EC2" s="1">
        <f t="shared" si="2"/>
        <v>11624.390000000001</v>
      </c>
      <c r="ED2" s="1">
        <f t="shared" si="2"/>
        <v>11990.000000000018</v>
      </c>
      <c r="EE2" s="1">
        <f t="shared" si="2"/>
        <v>11511.449999999211</v>
      </c>
      <c r="EF2" s="1">
        <f t="shared" si="2"/>
        <v>11624.140000000001</v>
      </c>
      <c r="EG2" s="1">
        <f t="shared" si="2"/>
        <v>11275.93</v>
      </c>
      <c r="EH2" s="1">
        <f t="shared" si="2"/>
        <v>11995</v>
      </c>
      <c r="EI2" s="1">
        <f t="shared" si="2"/>
        <v>11995</v>
      </c>
      <c r="EJ2" s="1">
        <f t="shared" si="2"/>
        <v>11990</v>
      </c>
      <c r="EK2" s="1">
        <f t="shared" si="2"/>
        <v>11617.509999999991</v>
      </c>
      <c r="EL2" s="1">
        <f t="shared" si="2"/>
        <v>11624.130000000001</v>
      </c>
      <c r="EM2" s="1">
        <f t="shared" si="2"/>
        <v>11376.68</v>
      </c>
      <c r="EN2" s="1">
        <f t="shared" si="2"/>
        <v>11995</v>
      </c>
      <c r="EO2" s="1">
        <f t="shared" si="2"/>
        <v>11990</v>
      </c>
      <c r="EP2" s="1">
        <f t="shared" si="2"/>
        <v>11953</v>
      </c>
      <c r="EQ2" s="1">
        <f t="shared" si="2"/>
        <v>11811.69</v>
      </c>
      <c r="ER2" s="1">
        <f t="shared" si="2"/>
        <v>11884.589999999071</v>
      </c>
      <c r="ES2" s="1">
        <f t="shared" si="2"/>
        <v>11985.000000000002</v>
      </c>
      <c r="ET2" s="1">
        <f t="shared" si="2"/>
        <v>11990</v>
      </c>
      <c r="EU2" s="1">
        <f t="shared" si="2"/>
        <v>11122.53</v>
      </c>
      <c r="EV2" s="1">
        <f t="shared" si="2"/>
        <v>11995</v>
      </c>
      <c r="EW2" s="1">
        <f t="shared" si="2"/>
        <v>0</v>
      </c>
      <c r="EX2" s="1">
        <f t="shared" si="2"/>
        <v>11994.999999999991</v>
      </c>
      <c r="EY2" s="1">
        <f t="shared" si="2"/>
        <v>11990</v>
      </c>
      <c r="EZ2" s="1">
        <f t="shared" si="2"/>
        <v>11995</v>
      </c>
      <c r="FA2" s="1">
        <f t="shared" si="2"/>
        <v>11995</v>
      </c>
      <c r="FB2" s="1">
        <f t="shared" si="2"/>
        <v>11995</v>
      </c>
      <c r="FC2" s="1">
        <f t="shared" si="2"/>
        <v>11990.000000000808</v>
      </c>
      <c r="FD2" s="1">
        <f t="shared" si="2"/>
        <v>11817.01</v>
      </c>
      <c r="FE2" s="1">
        <f t="shared" si="2"/>
        <v>11768.25</v>
      </c>
      <c r="FF2" s="1">
        <f t="shared" si="2"/>
        <v>11995</v>
      </c>
      <c r="FG2" s="1">
        <f t="shared" si="2"/>
        <v>11806.800000000001</v>
      </c>
      <c r="FH2" s="1">
        <f t="shared" si="2"/>
        <v>11990</v>
      </c>
      <c r="FI2" s="1">
        <f t="shared" si="2"/>
        <v>11465.8</v>
      </c>
      <c r="FJ2" s="1">
        <f t="shared" si="2"/>
        <v>0</v>
      </c>
      <c r="FK2" s="1">
        <f t="shared" si="2"/>
        <v>11995</v>
      </c>
      <c r="FL2" s="1">
        <f t="shared" si="2"/>
        <v>0</v>
      </c>
      <c r="FM2" s="1">
        <f t="shared" si="2"/>
        <v>0</v>
      </c>
      <c r="FN2" s="1">
        <f t="shared" si="2"/>
        <v>11503.62</v>
      </c>
      <c r="FO2" s="1">
        <f t="shared" si="2"/>
        <v>0</v>
      </c>
      <c r="FP2" s="1">
        <f t="shared" si="2"/>
        <v>11995</v>
      </c>
      <c r="FQ2" s="1">
        <f t="shared" si="2"/>
        <v>0</v>
      </c>
      <c r="FR2" s="1">
        <f t="shared" si="2"/>
        <v>11995</v>
      </c>
      <c r="FS2" s="1">
        <f t="shared" si="2"/>
        <v>11995</v>
      </c>
      <c r="FT2" s="1">
        <f t="shared" si="2"/>
        <v>0</v>
      </c>
      <c r="FU2" s="1">
        <f t="shared" si="2"/>
        <v>0</v>
      </c>
      <c r="FV2" s="1">
        <f t="shared" si="2"/>
        <v>0</v>
      </c>
      <c r="FW2" s="1">
        <f t="shared" si="2"/>
        <v>11986.409999999991</v>
      </c>
      <c r="FX2" s="1">
        <f t="shared" si="2"/>
        <v>11953</v>
      </c>
      <c r="FY2" s="1">
        <f t="shared" si="2"/>
        <v>11774.01</v>
      </c>
      <c r="FZ2" s="1">
        <f t="shared" si="2"/>
        <v>0</v>
      </c>
      <c r="GA2" s="1">
        <f t="shared" si="2"/>
        <v>11720.939999999111</v>
      </c>
      <c r="GB2" s="1">
        <f t="shared" si="2"/>
        <v>11376.68</v>
      </c>
      <c r="GC2" s="1">
        <f t="shared" si="2"/>
        <v>11990</v>
      </c>
      <c r="GD2" s="1">
        <f t="shared" si="2"/>
        <v>11994.999999999989</v>
      </c>
      <c r="GE2" s="1">
        <f t="shared" si="2"/>
        <v>11575.69</v>
      </c>
      <c r="GF2" s="1">
        <f t="shared" si="2"/>
        <v>11465.8</v>
      </c>
      <c r="GG2" s="1">
        <f t="shared" si="2"/>
        <v>0</v>
      </c>
      <c r="GH2" s="1">
        <f t="shared" si="2"/>
        <v>11689.469999999987</v>
      </c>
      <c r="GI2" s="1">
        <f t="shared" si="2"/>
        <v>11962.55</v>
      </c>
      <c r="GJ2" s="1">
        <f t="shared" si="2"/>
        <v>11817.01</v>
      </c>
      <c r="GK2" s="1">
        <f t="shared" si="2"/>
        <v>11995</v>
      </c>
      <c r="GL2" s="1">
        <f t="shared" si="2"/>
        <v>11994.999999999971</v>
      </c>
      <c r="GM2" s="1">
        <f t="shared" ref="GM2:IS2" si="3">SUM(GM5:GM402)</f>
        <v>11995</v>
      </c>
      <c r="GN2" s="1">
        <f t="shared" si="3"/>
        <v>11995</v>
      </c>
      <c r="GO2" s="1">
        <f t="shared" si="3"/>
        <v>11939.11</v>
      </c>
      <c r="GP2" s="1">
        <f t="shared" si="3"/>
        <v>11501.459999999988</v>
      </c>
      <c r="GQ2" s="1">
        <f t="shared" si="3"/>
        <v>11953</v>
      </c>
      <c r="GR2" s="1">
        <f t="shared" si="3"/>
        <v>11104.189999999999</v>
      </c>
      <c r="GS2" s="1">
        <f t="shared" si="3"/>
        <v>11995</v>
      </c>
      <c r="GT2" s="1">
        <f t="shared" si="3"/>
        <v>11764.12</v>
      </c>
      <c r="GU2" s="1">
        <f t="shared" si="3"/>
        <v>11732.07</v>
      </c>
      <c r="GV2" s="1">
        <f t="shared" si="3"/>
        <v>11995</v>
      </c>
      <c r="GW2" s="1">
        <f t="shared" si="3"/>
        <v>11984.999999999982</v>
      </c>
      <c r="GX2" s="1">
        <f t="shared" si="3"/>
        <v>11995</v>
      </c>
      <c r="GY2" s="1">
        <f t="shared" si="3"/>
        <v>11774.01</v>
      </c>
      <c r="GZ2" s="1">
        <f t="shared" si="3"/>
        <v>11817.01</v>
      </c>
      <c r="HA2" s="1">
        <f t="shared" si="3"/>
        <v>11840.06999999998</v>
      </c>
      <c r="HB2" s="1">
        <f t="shared" si="3"/>
        <v>11855.260000000002</v>
      </c>
      <c r="HC2" s="1">
        <f t="shared" si="3"/>
        <v>11995.000000000029</v>
      </c>
      <c r="HD2" s="1">
        <f t="shared" si="3"/>
        <v>11339.419999999991</v>
      </c>
      <c r="HE2" s="1">
        <f t="shared" si="3"/>
        <v>11995.000000000022</v>
      </c>
      <c r="HF2" s="1">
        <f t="shared" si="3"/>
        <v>11995</v>
      </c>
      <c r="HG2" s="1">
        <f t="shared" si="3"/>
        <v>11465.8</v>
      </c>
      <c r="HH2" s="1">
        <f t="shared" si="3"/>
        <v>11995</v>
      </c>
      <c r="HI2" s="1">
        <f t="shared" si="3"/>
        <v>11209.119999999979</v>
      </c>
      <c r="HJ2" s="1">
        <f t="shared" si="3"/>
        <v>10971.01</v>
      </c>
      <c r="HK2" s="1">
        <f t="shared" si="3"/>
        <v>11953</v>
      </c>
      <c r="HL2" s="1">
        <f t="shared" si="3"/>
        <v>11995</v>
      </c>
      <c r="HM2" s="1">
        <f t="shared" si="3"/>
        <v>10539.21</v>
      </c>
      <c r="HN2" s="1">
        <f t="shared" si="3"/>
        <v>11994.999999999989</v>
      </c>
      <c r="HO2" s="1">
        <f t="shared" si="3"/>
        <v>11994.999999999991</v>
      </c>
      <c r="HP2" s="1">
        <f t="shared" si="3"/>
        <v>11745.41</v>
      </c>
      <c r="HQ2" s="1">
        <f t="shared" si="3"/>
        <v>11995</v>
      </c>
      <c r="HR2" s="1">
        <f t="shared" si="3"/>
        <v>11764.12</v>
      </c>
      <c r="HS2" s="1">
        <f t="shared" si="3"/>
        <v>11995.000000000011</v>
      </c>
      <c r="HT2" s="1">
        <f t="shared" si="3"/>
        <v>11985.000000000009</v>
      </c>
      <c r="HU2" s="1">
        <f t="shared" si="3"/>
        <v>11376.68</v>
      </c>
      <c r="HV2" s="1">
        <f t="shared" si="3"/>
        <v>11518.859999999959</v>
      </c>
      <c r="HW2" s="1">
        <f t="shared" si="3"/>
        <v>11855.390000000001</v>
      </c>
      <c r="HX2" s="1">
        <f t="shared" si="3"/>
        <v>11995</v>
      </c>
      <c r="HY2" s="1">
        <f t="shared" si="3"/>
        <v>11817.01</v>
      </c>
      <c r="HZ2" s="1">
        <f t="shared" si="3"/>
        <v>11985</v>
      </c>
      <c r="IA2" s="1">
        <f t="shared" si="3"/>
        <v>10027.48</v>
      </c>
      <c r="IB2" s="1">
        <f t="shared" si="3"/>
        <v>11782.42</v>
      </c>
      <c r="IC2" s="1">
        <f t="shared" si="3"/>
        <v>11990</v>
      </c>
      <c r="ID2" s="1">
        <f t="shared" si="3"/>
        <v>11376.68</v>
      </c>
      <c r="IE2" s="1">
        <f t="shared" si="3"/>
        <v>11995</v>
      </c>
      <c r="IF2" s="1">
        <f t="shared" si="3"/>
        <v>11412.330000000002</v>
      </c>
      <c r="IG2" s="1">
        <f t="shared" si="3"/>
        <v>11984.999999999998</v>
      </c>
      <c r="IH2" s="1">
        <f t="shared" si="3"/>
        <v>11764.12</v>
      </c>
      <c r="II2" s="1">
        <f t="shared" si="3"/>
        <v>11946.310000000001</v>
      </c>
      <c r="IJ2" s="1">
        <f t="shared" si="3"/>
        <v>11990.000000000018</v>
      </c>
      <c r="IK2" s="1">
        <f t="shared" si="3"/>
        <v>11995</v>
      </c>
      <c r="IL2" s="1">
        <f t="shared" si="3"/>
        <v>11953</v>
      </c>
      <c r="IM2" s="1">
        <f t="shared" si="3"/>
        <v>11962.55</v>
      </c>
      <c r="IN2" s="1">
        <f t="shared" si="3"/>
        <v>11990.000000000002</v>
      </c>
      <c r="IO2" s="1">
        <f t="shared" si="3"/>
        <v>11990</v>
      </c>
      <c r="IP2" s="1">
        <f t="shared" si="3"/>
        <v>11990</v>
      </c>
      <c r="IQ2" s="1">
        <f t="shared" si="3"/>
        <v>11583.02</v>
      </c>
      <c r="IR2" s="1">
        <f t="shared" si="3"/>
        <v>0</v>
      </c>
      <c r="IS2" s="1">
        <f t="shared" si="3"/>
        <v>11990.000000000768</v>
      </c>
      <c r="IU2" t="s">
        <v>5</v>
      </c>
      <c r="IV2" t="s">
        <v>6</v>
      </c>
      <c r="IW2" t="s">
        <v>7</v>
      </c>
    </row>
    <row r="3" spans="1:258" x14ac:dyDescent="0.3">
      <c r="B3" s="1" t="s">
        <v>2</v>
      </c>
      <c r="C3" s="1">
        <f t="shared" ref="C3:BN3" si="4">ROUND(12005-C2-(COUNTIF(C5:C402,"&gt;0"))*5,0)</f>
        <v>0</v>
      </c>
      <c r="D3" s="1">
        <f t="shared" si="4"/>
        <v>226</v>
      </c>
      <c r="E3" s="1">
        <f t="shared" si="4"/>
        <v>183</v>
      </c>
      <c r="F3" s="1">
        <f t="shared" si="4"/>
        <v>0</v>
      </c>
      <c r="G3" s="1">
        <f t="shared" si="4"/>
        <v>1680</v>
      </c>
      <c r="H3" s="1">
        <f t="shared" si="4"/>
        <v>0</v>
      </c>
      <c r="I3" s="1">
        <f t="shared" si="4"/>
        <v>47</v>
      </c>
      <c r="J3" s="1">
        <f t="shared" si="4"/>
        <v>0</v>
      </c>
      <c r="K3" s="1">
        <f t="shared" si="4"/>
        <v>47</v>
      </c>
      <c r="L3" s="1">
        <f t="shared" si="4"/>
        <v>0</v>
      </c>
      <c r="M3" s="1">
        <f t="shared" si="4"/>
        <v>39</v>
      </c>
      <c r="N3" s="1">
        <f t="shared" si="4"/>
        <v>0</v>
      </c>
      <c r="O3" s="1">
        <f t="shared" si="4"/>
        <v>0</v>
      </c>
      <c r="P3" s="1">
        <f t="shared" si="4"/>
        <v>623</v>
      </c>
      <c r="Q3" s="1">
        <f t="shared" si="4"/>
        <v>0</v>
      </c>
      <c r="R3" s="1">
        <f t="shared" si="4"/>
        <v>623</v>
      </c>
      <c r="S3" s="1">
        <f t="shared" si="4"/>
        <v>0</v>
      </c>
      <c r="T3" s="1">
        <f t="shared" si="4"/>
        <v>0</v>
      </c>
      <c r="U3" s="1">
        <f t="shared" si="4"/>
        <v>772</v>
      </c>
      <c r="V3" s="1">
        <f t="shared" si="4"/>
        <v>424</v>
      </c>
      <c r="W3" s="1">
        <f t="shared" si="4"/>
        <v>0</v>
      </c>
      <c r="X3" s="1">
        <f t="shared" si="4"/>
        <v>0</v>
      </c>
      <c r="Y3" s="1">
        <f t="shared" si="4"/>
        <v>0</v>
      </c>
      <c r="Z3" s="1">
        <f t="shared" si="4"/>
        <v>424</v>
      </c>
      <c r="AA3" s="1">
        <f t="shared" si="4"/>
        <v>0</v>
      </c>
      <c r="AB3" s="1">
        <f t="shared" si="4"/>
        <v>0</v>
      </c>
      <c r="AC3" s="1">
        <f t="shared" si="4"/>
        <v>0</v>
      </c>
      <c r="AD3" s="1">
        <f t="shared" si="4"/>
        <v>314</v>
      </c>
      <c r="AE3" s="1">
        <f t="shared" si="4"/>
        <v>264</v>
      </c>
      <c r="AF3" s="1">
        <f t="shared" si="4"/>
        <v>149</v>
      </c>
      <c r="AG3" s="1">
        <f t="shared" si="4"/>
        <v>0</v>
      </c>
      <c r="AH3" s="1">
        <f t="shared" si="4"/>
        <v>0</v>
      </c>
      <c r="AI3" s="1">
        <f t="shared" si="4"/>
        <v>0</v>
      </c>
      <c r="AJ3" s="1">
        <f t="shared" si="4"/>
        <v>0</v>
      </c>
      <c r="AK3" s="1">
        <f t="shared" si="4"/>
        <v>0</v>
      </c>
      <c r="AL3" s="1">
        <f t="shared" si="4"/>
        <v>96</v>
      </c>
      <c r="AM3" s="1">
        <f t="shared" si="4"/>
        <v>0</v>
      </c>
      <c r="AN3" s="1">
        <f t="shared" si="4"/>
        <v>230</v>
      </c>
      <c r="AO3" s="1">
        <f t="shared" si="4"/>
        <v>0</v>
      </c>
      <c r="AP3" s="1">
        <f t="shared" si="4"/>
        <v>158</v>
      </c>
      <c r="AQ3" s="1">
        <f t="shared" si="4"/>
        <v>0</v>
      </c>
      <c r="AR3" s="1">
        <f t="shared" si="4"/>
        <v>0</v>
      </c>
      <c r="AS3" s="1">
        <f t="shared" si="4"/>
        <v>1376</v>
      </c>
      <c r="AT3" s="1">
        <f t="shared" si="4"/>
        <v>424</v>
      </c>
      <c r="AU3" s="1">
        <f t="shared" si="4"/>
        <v>0</v>
      </c>
      <c r="AV3" s="1">
        <f t="shared" si="4"/>
        <v>0</v>
      </c>
      <c r="AW3" s="1">
        <f t="shared" si="4"/>
        <v>0</v>
      </c>
      <c r="AX3" s="1">
        <f t="shared" si="4"/>
        <v>330</v>
      </c>
      <c r="AY3" s="1">
        <f t="shared" si="4"/>
        <v>37</v>
      </c>
      <c r="AZ3" s="1">
        <f t="shared" si="4"/>
        <v>0</v>
      </c>
      <c r="BA3" s="1">
        <f t="shared" si="4"/>
        <v>12005</v>
      </c>
      <c r="BB3" s="1">
        <f t="shared" si="4"/>
        <v>0</v>
      </c>
      <c r="BC3" s="1">
        <f t="shared" si="4"/>
        <v>0</v>
      </c>
      <c r="BD3" s="1">
        <f t="shared" si="4"/>
        <v>0</v>
      </c>
      <c r="BE3" s="1">
        <f t="shared" si="4"/>
        <v>534</v>
      </c>
      <c r="BF3" s="1">
        <f t="shared" si="4"/>
        <v>47</v>
      </c>
      <c r="BG3" s="1">
        <f t="shared" si="4"/>
        <v>649</v>
      </c>
      <c r="BH3" s="1">
        <f t="shared" si="4"/>
        <v>0</v>
      </c>
      <c r="BI3" s="1">
        <f t="shared" si="4"/>
        <v>0</v>
      </c>
      <c r="BJ3" s="1">
        <f t="shared" si="4"/>
        <v>0</v>
      </c>
      <c r="BK3" s="1">
        <f t="shared" si="4"/>
        <v>12005</v>
      </c>
      <c r="BL3" s="1">
        <f t="shared" si="4"/>
        <v>213</v>
      </c>
      <c r="BM3" s="1">
        <f t="shared" si="4"/>
        <v>0</v>
      </c>
      <c r="BN3" s="1">
        <f t="shared" si="4"/>
        <v>52</v>
      </c>
      <c r="BO3" s="1">
        <f t="shared" ref="BO3:DZ3" si="5">ROUND(12005-BO2-(COUNTIF(BO5:BO402,"&gt;0"))*5,0)</f>
        <v>183</v>
      </c>
      <c r="BP3" s="1">
        <f t="shared" si="5"/>
        <v>565</v>
      </c>
      <c r="BQ3" s="1">
        <f t="shared" si="5"/>
        <v>1029</v>
      </c>
      <c r="BR3" s="1">
        <f t="shared" si="5"/>
        <v>371</v>
      </c>
      <c r="BS3" s="1">
        <f t="shared" si="5"/>
        <v>534</v>
      </c>
      <c r="BT3" s="1">
        <f t="shared" si="5"/>
        <v>247</v>
      </c>
      <c r="BU3" s="1">
        <f t="shared" si="5"/>
        <v>0</v>
      </c>
      <c r="BV3" s="1">
        <f t="shared" si="5"/>
        <v>0</v>
      </c>
      <c r="BW3" s="1">
        <f t="shared" si="5"/>
        <v>47</v>
      </c>
      <c r="BX3" s="1">
        <f t="shared" si="5"/>
        <v>37</v>
      </c>
      <c r="BY3" s="1">
        <f t="shared" si="5"/>
        <v>0</v>
      </c>
      <c r="BZ3" s="1">
        <f t="shared" si="5"/>
        <v>0</v>
      </c>
      <c r="CA3" s="1">
        <f t="shared" si="5"/>
        <v>183</v>
      </c>
      <c r="CB3" s="1">
        <f t="shared" si="5"/>
        <v>494</v>
      </c>
      <c r="CC3" s="1">
        <f t="shared" si="5"/>
        <v>0</v>
      </c>
      <c r="CD3" s="1">
        <f t="shared" si="5"/>
        <v>0</v>
      </c>
      <c r="CE3" s="1">
        <f t="shared" si="5"/>
        <v>0</v>
      </c>
      <c r="CF3" s="1">
        <f t="shared" si="5"/>
        <v>0</v>
      </c>
      <c r="CG3" s="1">
        <f t="shared" si="5"/>
        <v>319</v>
      </c>
      <c r="CH3" s="1">
        <f t="shared" si="5"/>
        <v>0</v>
      </c>
      <c r="CI3" s="1">
        <f t="shared" si="5"/>
        <v>534</v>
      </c>
      <c r="CJ3" s="1">
        <f t="shared" si="5"/>
        <v>0</v>
      </c>
      <c r="CK3" s="1">
        <f t="shared" si="5"/>
        <v>203</v>
      </c>
      <c r="CL3" s="1">
        <f t="shared" si="5"/>
        <v>247</v>
      </c>
      <c r="CM3" s="1">
        <f t="shared" si="5"/>
        <v>0</v>
      </c>
      <c r="CN3" s="1">
        <f t="shared" si="5"/>
        <v>1706</v>
      </c>
      <c r="CO3" s="1">
        <f t="shared" si="5"/>
        <v>0</v>
      </c>
      <c r="CP3" s="1">
        <f t="shared" si="5"/>
        <v>354</v>
      </c>
      <c r="CQ3" s="1">
        <f t="shared" si="5"/>
        <v>12005</v>
      </c>
      <c r="CR3" s="1">
        <f t="shared" si="5"/>
        <v>183</v>
      </c>
      <c r="CS3" s="1">
        <f t="shared" si="5"/>
        <v>0</v>
      </c>
      <c r="CT3" s="1">
        <f t="shared" si="5"/>
        <v>0</v>
      </c>
      <c r="CU3" s="1">
        <f t="shared" si="5"/>
        <v>417</v>
      </c>
      <c r="CV3" s="1">
        <f t="shared" si="5"/>
        <v>0</v>
      </c>
      <c r="CW3" s="1">
        <f t="shared" si="5"/>
        <v>0</v>
      </c>
      <c r="CX3" s="1">
        <f t="shared" si="5"/>
        <v>0</v>
      </c>
      <c r="CY3" s="1">
        <f t="shared" si="5"/>
        <v>0</v>
      </c>
      <c r="CZ3" s="1">
        <f t="shared" si="5"/>
        <v>0</v>
      </c>
      <c r="DA3" s="1">
        <f t="shared" si="5"/>
        <v>371</v>
      </c>
      <c r="DB3" s="1">
        <f t="shared" si="5"/>
        <v>1028</v>
      </c>
      <c r="DC3" s="1">
        <f t="shared" si="5"/>
        <v>0</v>
      </c>
      <c r="DD3" s="1">
        <f t="shared" si="5"/>
        <v>591</v>
      </c>
      <c r="DE3" s="1">
        <f t="shared" si="5"/>
        <v>0</v>
      </c>
      <c r="DF3" s="1">
        <f t="shared" si="5"/>
        <v>0</v>
      </c>
      <c r="DG3" s="1">
        <f t="shared" si="5"/>
        <v>346</v>
      </c>
      <c r="DH3" s="1">
        <f t="shared" si="5"/>
        <v>0</v>
      </c>
      <c r="DI3" s="1">
        <f t="shared" si="5"/>
        <v>0</v>
      </c>
      <c r="DJ3" s="1">
        <f t="shared" si="5"/>
        <v>0</v>
      </c>
      <c r="DK3" s="1">
        <f t="shared" si="5"/>
        <v>623</v>
      </c>
      <c r="DL3" s="1">
        <f t="shared" si="5"/>
        <v>0</v>
      </c>
      <c r="DM3" s="1">
        <f t="shared" si="5"/>
        <v>0</v>
      </c>
      <c r="DN3" s="1">
        <f t="shared" si="5"/>
        <v>47</v>
      </c>
      <c r="DO3" s="1">
        <f t="shared" si="5"/>
        <v>37</v>
      </c>
      <c r="DP3" s="1">
        <f t="shared" si="5"/>
        <v>0</v>
      </c>
      <c r="DQ3" s="1">
        <f t="shared" si="5"/>
        <v>0</v>
      </c>
      <c r="DR3" s="1">
        <f t="shared" si="5"/>
        <v>120</v>
      </c>
      <c r="DS3" s="1">
        <f t="shared" si="5"/>
        <v>266</v>
      </c>
      <c r="DT3" s="1">
        <f t="shared" si="5"/>
        <v>0</v>
      </c>
      <c r="DU3" s="1">
        <f t="shared" si="5"/>
        <v>226</v>
      </c>
      <c r="DV3" s="1">
        <f t="shared" si="5"/>
        <v>0</v>
      </c>
      <c r="DW3" s="1">
        <f t="shared" si="5"/>
        <v>0</v>
      </c>
      <c r="DX3" s="1">
        <f t="shared" si="5"/>
        <v>0</v>
      </c>
      <c r="DY3" s="1">
        <f t="shared" si="5"/>
        <v>236</v>
      </c>
      <c r="DZ3" s="1">
        <f t="shared" si="5"/>
        <v>0</v>
      </c>
      <c r="EA3" s="1">
        <f t="shared" ref="EA3:GL3" si="6">ROUND(12005-EA2-(COUNTIF(EA5:EA402,"&gt;0"))*5,0)</f>
        <v>341</v>
      </c>
      <c r="EB3" s="1">
        <f t="shared" si="6"/>
        <v>364</v>
      </c>
      <c r="EC3" s="1">
        <f t="shared" si="6"/>
        <v>371</v>
      </c>
      <c r="ED3" s="1">
        <f t="shared" si="6"/>
        <v>0</v>
      </c>
      <c r="EE3" s="1">
        <f t="shared" si="6"/>
        <v>484</v>
      </c>
      <c r="EF3" s="1">
        <f t="shared" si="6"/>
        <v>371</v>
      </c>
      <c r="EG3" s="1">
        <f t="shared" si="6"/>
        <v>719</v>
      </c>
      <c r="EH3" s="1">
        <f t="shared" si="6"/>
        <v>0</v>
      </c>
      <c r="EI3" s="1">
        <f t="shared" si="6"/>
        <v>0</v>
      </c>
      <c r="EJ3" s="1">
        <f t="shared" si="6"/>
        <v>0</v>
      </c>
      <c r="EK3" s="1">
        <f t="shared" si="6"/>
        <v>372</v>
      </c>
      <c r="EL3" s="1">
        <f t="shared" si="6"/>
        <v>371</v>
      </c>
      <c r="EM3" s="1">
        <f t="shared" si="6"/>
        <v>623</v>
      </c>
      <c r="EN3" s="1">
        <f t="shared" si="6"/>
        <v>0</v>
      </c>
      <c r="EO3" s="1">
        <f t="shared" si="6"/>
        <v>0</v>
      </c>
      <c r="EP3" s="1">
        <f t="shared" si="6"/>
        <v>47</v>
      </c>
      <c r="EQ3" s="1">
        <f t="shared" si="6"/>
        <v>178</v>
      </c>
      <c r="ER3" s="1">
        <f t="shared" si="6"/>
        <v>100</v>
      </c>
      <c r="ES3" s="1">
        <f t="shared" si="6"/>
        <v>0</v>
      </c>
      <c r="ET3" s="1">
        <f t="shared" si="6"/>
        <v>0</v>
      </c>
      <c r="EU3" s="1">
        <f t="shared" si="6"/>
        <v>867</v>
      </c>
      <c r="EV3" s="1">
        <f t="shared" si="6"/>
        <v>0</v>
      </c>
      <c r="EW3" s="1">
        <f t="shared" si="6"/>
        <v>12005</v>
      </c>
      <c r="EX3" s="1">
        <f t="shared" si="6"/>
        <v>0</v>
      </c>
      <c r="EY3" s="1">
        <f t="shared" si="6"/>
        <v>0</v>
      </c>
      <c r="EZ3" s="1">
        <f t="shared" si="6"/>
        <v>0</v>
      </c>
      <c r="FA3" s="1">
        <f t="shared" si="6"/>
        <v>0</v>
      </c>
      <c r="FB3" s="1">
        <f t="shared" si="6"/>
        <v>0</v>
      </c>
      <c r="FC3" s="1">
        <f t="shared" si="6"/>
        <v>0</v>
      </c>
      <c r="FD3" s="1">
        <f t="shared" si="6"/>
        <v>183</v>
      </c>
      <c r="FE3" s="1">
        <f t="shared" si="6"/>
        <v>222</v>
      </c>
      <c r="FF3" s="1">
        <f t="shared" si="6"/>
        <v>0</v>
      </c>
      <c r="FG3" s="1">
        <f t="shared" si="6"/>
        <v>188</v>
      </c>
      <c r="FH3" s="1">
        <f t="shared" si="6"/>
        <v>0</v>
      </c>
      <c r="FI3" s="1">
        <f t="shared" si="6"/>
        <v>534</v>
      </c>
      <c r="FJ3" s="1">
        <f t="shared" si="6"/>
        <v>12005</v>
      </c>
      <c r="FK3" s="1">
        <f t="shared" si="6"/>
        <v>0</v>
      </c>
      <c r="FL3" s="1">
        <f t="shared" si="6"/>
        <v>12005</v>
      </c>
      <c r="FM3" s="1">
        <f t="shared" si="6"/>
        <v>12005</v>
      </c>
      <c r="FN3" s="1">
        <f t="shared" si="6"/>
        <v>486</v>
      </c>
      <c r="FO3" s="1">
        <f t="shared" si="6"/>
        <v>12005</v>
      </c>
      <c r="FP3" s="1">
        <f t="shared" si="6"/>
        <v>0</v>
      </c>
      <c r="FQ3" s="1">
        <f t="shared" si="6"/>
        <v>12005</v>
      </c>
      <c r="FR3" s="1">
        <f t="shared" si="6"/>
        <v>0</v>
      </c>
      <c r="FS3" s="1">
        <f t="shared" si="6"/>
        <v>0</v>
      </c>
      <c r="FT3" s="1">
        <f t="shared" si="6"/>
        <v>12005</v>
      </c>
      <c r="FU3" s="1">
        <f t="shared" si="6"/>
        <v>12005</v>
      </c>
      <c r="FV3" s="1">
        <f t="shared" si="6"/>
        <v>12005</v>
      </c>
      <c r="FW3" s="1">
        <f t="shared" si="6"/>
        <v>4</v>
      </c>
      <c r="FX3" s="1">
        <f t="shared" si="6"/>
        <v>47</v>
      </c>
      <c r="FY3" s="1">
        <f t="shared" si="6"/>
        <v>226</v>
      </c>
      <c r="FZ3" s="1">
        <f t="shared" si="6"/>
        <v>12005</v>
      </c>
      <c r="GA3" s="1">
        <f t="shared" si="6"/>
        <v>269</v>
      </c>
      <c r="GB3" s="1">
        <f t="shared" si="6"/>
        <v>623</v>
      </c>
      <c r="GC3" s="1">
        <f t="shared" si="6"/>
        <v>0</v>
      </c>
      <c r="GD3" s="1">
        <f t="shared" si="6"/>
        <v>0</v>
      </c>
      <c r="GE3" s="1">
        <f t="shared" si="6"/>
        <v>424</v>
      </c>
      <c r="GF3" s="1">
        <f t="shared" si="6"/>
        <v>534</v>
      </c>
      <c r="GG3" s="1">
        <f t="shared" si="6"/>
        <v>12005</v>
      </c>
      <c r="GH3" s="1">
        <f t="shared" si="6"/>
        <v>296</v>
      </c>
      <c r="GI3" s="1">
        <f t="shared" si="6"/>
        <v>37</v>
      </c>
      <c r="GJ3" s="1">
        <f t="shared" si="6"/>
        <v>183</v>
      </c>
      <c r="GK3" s="1">
        <f t="shared" si="6"/>
        <v>0</v>
      </c>
      <c r="GL3" s="1">
        <f t="shared" si="6"/>
        <v>0</v>
      </c>
      <c r="GM3" s="1">
        <f t="shared" ref="GM3:IQ3" si="7">ROUND(12005-GM2-(COUNTIF(GM5:GM402,"&gt;0"))*5,0)</f>
        <v>0</v>
      </c>
      <c r="GN3" s="1">
        <f t="shared" si="7"/>
        <v>0</v>
      </c>
      <c r="GO3" s="1">
        <f t="shared" si="7"/>
        <v>46</v>
      </c>
      <c r="GP3" s="1">
        <f t="shared" si="7"/>
        <v>494</v>
      </c>
      <c r="GQ3" s="1">
        <f t="shared" si="7"/>
        <v>47</v>
      </c>
      <c r="GR3" s="1">
        <f t="shared" si="7"/>
        <v>886</v>
      </c>
      <c r="GS3" s="1">
        <f t="shared" si="7"/>
        <v>0</v>
      </c>
      <c r="GT3" s="1">
        <f t="shared" si="7"/>
        <v>236</v>
      </c>
      <c r="GU3" s="1">
        <f t="shared" si="7"/>
        <v>258</v>
      </c>
      <c r="GV3" s="1">
        <f t="shared" si="7"/>
        <v>0</v>
      </c>
      <c r="GW3" s="1">
        <f t="shared" si="7"/>
        <v>0</v>
      </c>
      <c r="GX3" s="1">
        <f t="shared" si="7"/>
        <v>0</v>
      </c>
      <c r="GY3" s="1">
        <f t="shared" si="7"/>
        <v>226</v>
      </c>
      <c r="GZ3" s="1">
        <f t="shared" si="7"/>
        <v>183</v>
      </c>
      <c r="HA3" s="1">
        <f t="shared" si="7"/>
        <v>145</v>
      </c>
      <c r="HB3" s="1">
        <f t="shared" si="7"/>
        <v>135</v>
      </c>
      <c r="HC3" s="1">
        <f t="shared" si="7"/>
        <v>0</v>
      </c>
      <c r="HD3" s="1">
        <f t="shared" si="7"/>
        <v>656</v>
      </c>
      <c r="HE3" s="1">
        <f t="shared" si="7"/>
        <v>0</v>
      </c>
      <c r="HF3" s="1">
        <f t="shared" si="7"/>
        <v>0</v>
      </c>
      <c r="HG3" s="1">
        <f t="shared" si="7"/>
        <v>534</v>
      </c>
      <c r="HH3" s="1">
        <f t="shared" si="7"/>
        <v>0</v>
      </c>
      <c r="HI3" s="1">
        <f t="shared" si="7"/>
        <v>781</v>
      </c>
      <c r="HJ3" s="1">
        <f t="shared" si="7"/>
        <v>1029</v>
      </c>
      <c r="HK3" s="1">
        <f t="shared" si="7"/>
        <v>47</v>
      </c>
      <c r="HL3" s="1">
        <f t="shared" si="7"/>
        <v>0</v>
      </c>
      <c r="HM3" s="1">
        <f t="shared" si="7"/>
        <v>1456</v>
      </c>
      <c r="HN3" s="1">
        <f t="shared" si="7"/>
        <v>0</v>
      </c>
      <c r="HO3" s="1">
        <f t="shared" si="7"/>
        <v>0</v>
      </c>
      <c r="HP3" s="1">
        <f t="shared" si="7"/>
        <v>245</v>
      </c>
      <c r="HQ3" s="1">
        <f t="shared" si="7"/>
        <v>0</v>
      </c>
      <c r="HR3" s="1">
        <f t="shared" si="7"/>
        <v>236</v>
      </c>
      <c r="HS3" s="1">
        <f t="shared" si="7"/>
        <v>0</v>
      </c>
      <c r="HT3" s="1">
        <f t="shared" si="7"/>
        <v>0</v>
      </c>
      <c r="HU3" s="1">
        <f t="shared" si="7"/>
        <v>623</v>
      </c>
      <c r="HV3" s="1">
        <f t="shared" si="7"/>
        <v>461</v>
      </c>
      <c r="HW3" s="1">
        <f t="shared" si="7"/>
        <v>135</v>
      </c>
      <c r="HX3" s="1">
        <f t="shared" si="7"/>
        <v>0</v>
      </c>
      <c r="HY3" s="1">
        <f t="shared" si="7"/>
        <v>183</v>
      </c>
      <c r="HZ3" s="1">
        <f t="shared" si="7"/>
        <v>0</v>
      </c>
      <c r="IA3" s="1">
        <f t="shared" si="7"/>
        <v>1968</v>
      </c>
      <c r="IB3" s="1">
        <f t="shared" si="7"/>
        <v>213</v>
      </c>
      <c r="IC3" s="1">
        <f t="shared" si="7"/>
        <v>0</v>
      </c>
      <c r="ID3" s="1">
        <f t="shared" si="7"/>
        <v>623</v>
      </c>
      <c r="IE3" s="1">
        <f t="shared" si="7"/>
        <v>0</v>
      </c>
      <c r="IF3" s="1">
        <f t="shared" si="7"/>
        <v>583</v>
      </c>
      <c r="IG3" s="1">
        <f t="shared" si="7"/>
        <v>0</v>
      </c>
      <c r="IH3" s="1">
        <f t="shared" si="7"/>
        <v>236</v>
      </c>
      <c r="II3" s="1">
        <f t="shared" si="7"/>
        <v>44</v>
      </c>
      <c r="IJ3" s="1">
        <f t="shared" si="7"/>
        <v>0</v>
      </c>
      <c r="IK3" s="1">
        <f t="shared" si="7"/>
        <v>0</v>
      </c>
      <c r="IL3" s="1">
        <f t="shared" si="7"/>
        <v>47</v>
      </c>
      <c r="IM3" s="1">
        <f t="shared" si="7"/>
        <v>37</v>
      </c>
      <c r="IN3" s="1">
        <f t="shared" si="7"/>
        <v>0</v>
      </c>
      <c r="IO3" s="1">
        <f t="shared" si="7"/>
        <v>0</v>
      </c>
      <c r="IP3" s="1">
        <f t="shared" si="7"/>
        <v>0</v>
      </c>
      <c r="IQ3" s="1">
        <f t="shared" si="7"/>
        <v>417</v>
      </c>
      <c r="IR3" s="1">
        <f>ROUND(12005-IR2-(COUNTIF(IR5:IR402,"&gt;0"))*5,0)</f>
        <v>12005</v>
      </c>
      <c r="IS3" s="1">
        <f>ROUND(12005-IS2-(COUNTIF(IS5:IS402,"&gt;0"))*5,0)</f>
        <v>0</v>
      </c>
      <c r="IU3">
        <f>COUNTIF(C3:IS3, "&lt;12005")</f>
        <v>236</v>
      </c>
      <c r="IV3">
        <f>SUM(IV5:IV402)</f>
        <v>122</v>
      </c>
      <c r="IW3" s="5">
        <f>IU3*1380+IV3*156</f>
        <v>344712</v>
      </c>
      <c r="IX3" s="7"/>
    </row>
    <row r="4" spans="1:258" s="4" customFormat="1" x14ac:dyDescent="0.3">
      <c r="A4" s="2" t="s">
        <v>4</v>
      </c>
      <c r="B4" s="2" t="s">
        <v>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</row>
    <row r="5" spans="1:258" x14ac:dyDescent="0.3">
      <c r="A5" s="2">
        <v>1</v>
      </c>
      <c r="B5" s="2">
        <v>11962.55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9534.7099999999991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2427.84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0</v>
      </c>
      <c r="FD5" s="6">
        <v>0</v>
      </c>
      <c r="FE5" s="6">
        <v>0</v>
      </c>
      <c r="FF5" s="6">
        <v>0</v>
      </c>
      <c r="FG5" s="6">
        <v>0</v>
      </c>
      <c r="FH5" s="6">
        <v>0</v>
      </c>
      <c r="FI5" s="6">
        <v>0</v>
      </c>
      <c r="FJ5" s="6">
        <v>0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0</v>
      </c>
      <c r="GB5" s="6">
        <v>0</v>
      </c>
      <c r="GC5" s="6">
        <v>0</v>
      </c>
      <c r="GD5" s="6">
        <v>0</v>
      </c>
      <c r="GE5" s="6">
        <v>0</v>
      </c>
      <c r="GF5" s="6">
        <v>0</v>
      </c>
      <c r="GG5" s="6">
        <v>0</v>
      </c>
      <c r="GH5" s="6">
        <v>0</v>
      </c>
      <c r="GI5" s="6">
        <v>0</v>
      </c>
      <c r="GJ5" s="6">
        <v>0</v>
      </c>
      <c r="GK5" s="6">
        <v>0</v>
      </c>
      <c r="GL5" s="6">
        <v>0</v>
      </c>
      <c r="GM5" s="6">
        <v>0</v>
      </c>
      <c r="GN5" s="6">
        <v>0</v>
      </c>
      <c r="GO5" s="6">
        <v>0</v>
      </c>
      <c r="GP5" s="6">
        <v>0</v>
      </c>
      <c r="GQ5" s="6">
        <v>0</v>
      </c>
      <c r="GR5" s="6">
        <v>0</v>
      </c>
      <c r="GS5" s="6">
        <v>0</v>
      </c>
      <c r="GT5" s="6">
        <v>0</v>
      </c>
      <c r="GU5" s="6">
        <v>0</v>
      </c>
      <c r="GV5" s="6">
        <v>0</v>
      </c>
      <c r="GW5" s="6">
        <v>0</v>
      </c>
      <c r="GX5" s="6">
        <v>0</v>
      </c>
      <c r="GY5" s="6">
        <v>0</v>
      </c>
      <c r="GZ5" s="6">
        <v>0</v>
      </c>
      <c r="HA5" s="6">
        <v>0</v>
      </c>
      <c r="HB5" s="6">
        <v>0</v>
      </c>
      <c r="HC5" s="6">
        <v>0</v>
      </c>
      <c r="HD5" s="6">
        <v>0</v>
      </c>
      <c r="HE5" s="6">
        <v>0</v>
      </c>
      <c r="HF5" s="6">
        <v>0</v>
      </c>
      <c r="HG5" s="6">
        <v>0</v>
      </c>
      <c r="HH5" s="6">
        <v>0</v>
      </c>
      <c r="HI5" s="6">
        <v>0</v>
      </c>
      <c r="HJ5" s="6">
        <v>0</v>
      </c>
      <c r="HK5" s="6">
        <v>0</v>
      </c>
      <c r="HL5" s="6">
        <v>0</v>
      </c>
      <c r="HM5" s="6">
        <v>0</v>
      </c>
      <c r="HN5" s="6">
        <v>0</v>
      </c>
      <c r="HO5" s="6">
        <v>0</v>
      </c>
      <c r="HP5" s="6">
        <v>0</v>
      </c>
      <c r="HQ5" s="6">
        <v>0</v>
      </c>
      <c r="HR5" s="6">
        <v>0</v>
      </c>
      <c r="HS5" s="6">
        <v>0</v>
      </c>
      <c r="HT5" s="6">
        <v>0</v>
      </c>
      <c r="HU5" s="6">
        <v>0</v>
      </c>
      <c r="HV5" s="6">
        <v>0</v>
      </c>
      <c r="HW5" s="6">
        <v>0</v>
      </c>
      <c r="HX5" s="6">
        <v>0</v>
      </c>
      <c r="HY5" s="6">
        <v>0</v>
      </c>
      <c r="HZ5" s="6">
        <v>0</v>
      </c>
      <c r="IA5" s="6">
        <v>0</v>
      </c>
      <c r="IB5" s="6">
        <v>0</v>
      </c>
      <c r="IC5" s="6">
        <v>0</v>
      </c>
      <c r="ID5" s="6">
        <v>0</v>
      </c>
      <c r="IE5" s="6">
        <v>0</v>
      </c>
      <c r="IF5" s="6">
        <v>0</v>
      </c>
      <c r="IG5" s="6">
        <v>0</v>
      </c>
      <c r="IH5" s="6">
        <v>0</v>
      </c>
      <c r="II5" s="6">
        <v>0</v>
      </c>
      <c r="IJ5" s="6">
        <v>0</v>
      </c>
      <c r="IK5" s="6">
        <v>0</v>
      </c>
      <c r="IL5" s="6">
        <v>0</v>
      </c>
      <c r="IM5" s="6">
        <v>0</v>
      </c>
      <c r="IN5" s="6">
        <v>0</v>
      </c>
      <c r="IO5" s="6">
        <v>0</v>
      </c>
      <c r="IP5" s="6">
        <v>0</v>
      </c>
      <c r="IQ5" s="6">
        <v>0</v>
      </c>
      <c r="IR5" s="6">
        <v>0</v>
      </c>
      <c r="IS5" s="6">
        <v>0</v>
      </c>
      <c r="IV5">
        <f>COUNTIF(C5:IS5, "&gt;0.1")-1</f>
        <v>1</v>
      </c>
    </row>
    <row r="6" spans="1:258" x14ac:dyDescent="0.3">
      <c r="A6" s="2">
        <v>2</v>
      </c>
      <c r="B6" s="2">
        <v>11962.55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0</v>
      </c>
      <c r="EQ6" s="6">
        <v>0</v>
      </c>
      <c r="ER6" s="6">
        <v>0</v>
      </c>
      <c r="ES6" s="6">
        <v>0</v>
      </c>
      <c r="ET6" s="6">
        <v>0</v>
      </c>
      <c r="EU6" s="6">
        <v>0</v>
      </c>
      <c r="EV6" s="6">
        <v>0</v>
      </c>
      <c r="EW6" s="6">
        <v>0</v>
      </c>
      <c r="EX6" s="6">
        <v>0</v>
      </c>
      <c r="EY6" s="6">
        <v>0</v>
      </c>
      <c r="EZ6" s="6">
        <v>0</v>
      </c>
      <c r="FA6" s="6">
        <v>0</v>
      </c>
      <c r="FB6" s="6">
        <v>0</v>
      </c>
      <c r="FC6" s="6">
        <v>0</v>
      </c>
      <c r="FD6" s="6">
        <v>0</v>
      </c>
      <c r="FE6" s="6">
        <v>0</v>
      </c>
      <c r="FF6" s="6">
        <v>0</v>
      </c>
      <c r="FG6" s="6">
        <v>0</v>
      </c>
      <c r="FH6" s="6">
        <v>0</v>
      </c>
      <c r="FI6" s="6">
        <v>0</v>
      </c>
      <c r="FJ6" s="6">
        <v>0</v>
      </c>
      <c r="FK6" s="6">
        <v>0</v>
      </c>
      <c r="FL6" s="6">
        <v>0</v>
      </c>
      <c r="FM6" s="6">
        <v>0</v>
      </c>
      <c r="FN6" s="6">
        <v>0</v>
      </c>
      <c r="FO6" s="6">
        <v>0</v>
      </c>
      <c r="FP6" s="6">
        <v>0</v>
      </c>
      <c r="FQ6" s="6">
        <v>0</v>
      </c>
      <c r="FR6" s="6">
        <v>0</v>
      </c>
      <c r="FS6" s="6">
        <v>0</v>
      </c>
      <c r="FT6" s="6">
        <v>0</v>
      </c>
      <c r="FU6" s="6">
        <v>0</v>
      </c>
      <c r="FV6" s="6">
        <v>0</v>
      </c>
      <c r="FW6" s="6">
        <v>0</v>
      </c>
      <c r="FX6" s="6">
        <v>0</v>
      </c>
      <c r="FY6" s="6">
        <v>0</v>
      </c>
      <c r="FZ6" s="6">
        <v>0</v>
      </c>
      <c r="GA6" s="6">
        <v>0</v>
      </c>
      <c r="GB6" s="6">
        <v>0</v>
      </c>
      <c r="GC6" s="6">
        <v>0</v>
      </c>
      <c r="GD6" s="6">
        <v>0</v>
      </c>
      <c r="GE6" s="6">
        <v>0</v>
      </c>
      <c r="GF6" s="6">
        <v>0</v>
      </c>
      <c r="GG6" s="6">
        <v>0</v>
      </c>
      <c r="GH6" s="6">
        <v>0</v>
      </c>
      <c r="GI6" s="6">
        <v>11962.55</v>
      </c>
      <c r="GJ6" s="6">
        <v>0</v>
      </c>
      <c r="GK6" s="6">
        <v>0</v>
      </c>
      <c r="GL6" s="6">
        <v>0</v>
      </c>
      <c r="GM6" s="6">
        <v>0</v>
      </c>
      <c r="GN6" s="6">
        <v>0</v>
      </c>
      <c r="GO6" s="6">
        <v>0</v>
      </c>
      <c r="GP6" s="6">
        <v>0</v>
      </c>
      <c r="GQ6" s="6">
        <v>0</v>
      </c>
      <c r="GR6" s="6">
        <v>0</v>
      </c>
      <c r="GS6" s="6">
        <v>0</v>
      </c>
      <c r="GT6" s="6">
        <v>0</v>
      </c>
      <c r="GU6" s="6">
        <v>0</v>
      </c>
      <c r="GV6" s="6">
        <v>0</v>
      </c>
      <c r="GW6" s="6">
        <v>0</v>
      </c>
      <c r="GX6" s="6">
        <v>0</v>
      </c>
      <c r="GY6" s="6">
        <v>0</v>
      </c>
      <c r="GZ6" s="6">
        <v>0</v>
      </c>
      <c r="HA6" s="6">
        <v>0</v>
      </c>
      <c r="HB6" s="6">
        <v>0</v>
      </c>
      <c r="HC6" s="6">
        <v>0</v>
      </c>
      <c r="HD6" s="6">
        <v>0</v>
      </c>
      <c r="HE6" s="6">
        <v>0</v>
      </c>
      <c r="HF6" s="6">
        <v>0</v>
      </c>
      <c r="HG6" s="6">
        <v>0</v>
      </c>
      <c r="HH6" s="6">
        <v>0</v>
      </c>
      <c r="HI6" s="6">
        <v>0</v>
      </c>
      <c r="HJ6" s="6">
        <v>0</v>
      </c>
      <c r="HK6" s="6">
        <v>0</v>
      </c>
      <c r="HL6" s="6">
        <v>0</v>
      </c>
      <c r="HM6" s="6">
        <v>0</v>
      </c>
      <c r="HN6" s="6">
        <v>0</v>
      </c>
      <c r="HO6" s="6">
        <v>0</v>
      </c>
      <c r="HP6" s="6">
        <v>0</v>
      </c>
      <c r="HQ6" s="6">
        <v>0</v>
      </c>
      <c r="HR6" s="6">
        <v>0</v>
      </c>
      <c r="HS6" s="6">
        <v>0</v>
      </c>
      <c r="HT6" s="6">
        <v>0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0</v>
      </c>
      <c r="IG6" s="6">
        <v>0</v>
      </c>
      <c r="IH6" s="6">
        <v>0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0</v>
      </c>
      <c r="IR6" s="6">
        <v>0</v>
      </c>
      <c r="IS6" s="6">
        <v>0</v>
      </c>
      <c r="IV6">
        <f t="shared" ref="IV6:IV69" si="8">COUNTIF(C6:IS6, "&gt;0")-1</f>
        <v>0</v>
      </c>
    </row>
    <row r="7" spans="1:258" x14ac:dyDescent="0.3">
      <c r="A7" s="2">
        <v>3</v>
      </c>
      <c r="B7" s="2">
        <v>11962.55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0</v>
      </c>
      <c r="EN7" s="6">
        <v>0</v>
      </c>
      <c r="EO7" s="6">
        <v>0</v>
      </c>
      <c r="EP7" s="6">
        <v>0</v>
      </c>
      <c r="EQ7" s="6">
        <v>0</v>
      </c>
      <c r="ER7" s="6">
        <v>0</v>
      </c>
      <c r="ES7" s="6">
        <v>0</v>
      </c>
      <c r="ET7" s="6">
        <v>0</v>
      </c>
      <c r="EU7" s="6">
        <v>0</v>
      </c>
      <c r="EV7" s="6">
        <v>0</v>
      </c>
      <c r="EW7" s="6">
        <v>0</v>
      </c>
      <c r="EX7" s="6">
        <v>0</v>
      </c>
      <c r="EY7" s="6">
        <v>0</v>
      </c>
      <c r="EZ7" s="6">
        <v>0</v>
      </c>
      <c r="FA7" s="6">
        <v>0</v>
      </c>
      <c r="FB7" s="6">
        <v>0</v>
      </c>
      <c r="FC7" s="6">
        <v>0</v>
      </c>
      <c r="FD7" s="6">
        <v>0</v>
      </c>
      <c r="FE7" s="6">
        <v>0</v>
      </c>
      <c r="FF7" s="6">
        <v>0</v>
      </c>
      <c r="FG7" s="6">
        <v>0</v>
      </c>
      <c r="FH7" s="6">
        <v>0</v>
      </c>
      <c r="FI7" s="6">
        <v>0</v>
      </c>
      <c r="FJ7" s="6">
        <v>0</v>
      </c>
      <c r="FK7" s="6">
        <v>0</v>
      </c>
      <c r="FL7" s="6">
        <v>0</v>
      </c>
      <c r="FM7" s="6">
        <v>0</v>
      </c>
      <c r="FN7" s="6">
        <v>0</v>
      </c>
      <c r="FO7" s="6">
        <v>0</v>
      </c>
      <c r="FP7" s="6">
        <v>0</v>
      </c>
      <c r="FQ7" s="6">
        <v>0</v>
      </c>
      <c r="FR7" s="6">
        <v>0</v>
      </c>
      <c r="FS7" s="6">
        <v>0</v>
      </c>
      <c r="FT7" s="6">
        <v>0</v>
      </c>
      <c r="FU7" s="6">
        <v>0</v>
      </c>
      <c r="FV7" s="6">
        <v>0</v>
      </c>
      <c r="FW7" s="6">
        <v>0</v>
      </c>
      <c r="FX7" s="6">
        <v>0</v>
      </c>
      <c r="FY7" s="6">
        <v>0</v>
      </c>
      <c r="FZ7" s="6">
        <v>0</v>
      </c>
      <c r="GA7" s="6">
        <v>0</v>
      </c>
      <c r="GB7" s="6">
        <v>0</v>
      </c>
      <c r="GC7" s="6">
        <v>0</v>
      </c>
      <c r="GD7" s="6">
        <v>0</v>
      </c>
      <c r="GE7" s="6">
        <v>0</v>
      </c>
      <c r="GF7" s="6">
        <v>0</v>
      </c>
      <c r="GG7" s="6">
        <v>0</v>
      </c>
      <c r="GH7" s="6">
        <v>0</v>
      </c>
      <c r="GI7" s="6">
        <v>0</v>
      </c>
      <c r="GJ7" s="6">
        <v>0</v>
      </c>
      <c r="GK7" s="6">
        <v>0</v>
      </c>
      <c r="GL7" s="6">
        <v>0</v>
      </c>
      <c r="GM7" s="6">
        <v>0</v>
      </c>
      <c r="GN7" s="6">
        <v>0</v>
      </c>
      <c r="GO7" s="6">
        <v>0</v>
      </c>
      <c r="GP7" s="6">
        <v>0</v>
      </c>
      <c r="GQ7" s="6">
        <v>0</v>
      </c>
      <c r="GR7" s="6">
        <v>0</v>
      </c>
      <c r="GS7" s="6">
        <v>0</v>
      </c>
      <c r="GT7" s="6">
        <v>0</v>
      </c>
      <c r="GU7" s="6">
        <v>0</v>
      </c>
      <c r="GV7" s="6">
        <v>0</v>
      </c>
      <c r="GW7" s="6">
        <v>0</v>
      </c>
      <c r="GX7" s="6">
        <v>0</v>
      </c>
      <c r="GY7" s="6">
        <v>0</v>
      </c>
      <c r="GZ7" s="6">
        <v>0</v>
      </c>
      <c r="HA7" s="6">
        <v>0</v>
      </c>
      <c r="HB7" s="6">
        <v>0</v>
      </c>
      <c r="HC7" s="6">
        <v>0</v>
      </c>
      <c r="HD7" s="6">
        <v>0</v>
      </c>
      <c r="HE7" s="6">
        <v>0</v>
      </c>
      <c r="HF7" s="6">
        <v>0</v>
      </c>
      <c r="HG7" s="6">
        <v>0</v>
      </c>
      <c r="HH7" s="6">
        <v>0</v>
      </c>
      <c r="HI7" s="6">
        <v>0</v>
      </c>
      <c r="HJ7" s="6">
        <v>0</v>
      </c>
      <c r="HK7" s="6">
        <v>0</v>
      </c>
      <c r="HL7" s="6">
        <v>0</v>
      </c>
      <c r="HM7" s="6">
        <v>0</v>
      </c>
      <c r="HN7" s="6">
        <v>0</v>
      </c>
      <c r="HO7" s="6">
        <v>0</v>
      </c>
      <c r="HP7" s="6">
        <v>0</v>
      </c>
      <c r="HQ7" s="6">
        <v>0</v>
      </c>
      <c r="HR7" s="6">
        <v>0</v>
      </c>
      <c r="HS7" s="6">
        <v>0</v>
      </c>
      <c r="HT7" s="6">
        <v>0</v>
      </c>
      <c r="HU7" s="6">
        <v>0</v>
      </c>
      <c r="HV7" s="6">
        <v>0</v>
      </c>
      <c r="HW7" s="6">
        <v>0</v>
      </c>
      <c r="HX7" s="6">
        <v>0</v>
      </c>
      <c r="HY7" s="6">
        <v>0</v>
      </c>
      <c r="HZ7" s="6">
        <v>0</v>
      </c>
      <c r="IA7" s="6">
        <v>0</v>
      </c>
      <c r="IB7" s="6">
        <v>0</v>
      </c>
      <c r="IC7" s="6">
        <v>0</v>
      </c>
      <c r="ID7" s="6">
        <v>0</v>
      </c>
      <c r="IE7" s="6">
        <v>0</v>
      </c>
      <c r="IF7" s="6">
        <v>0</v>
      </c>
      <c r="IG7" s="6">
        <v>0</v>
      </c>
      <c r="IH7" s="6">
        <v>0</v>
      </c>
      <c r="II7" s="6">
        <v>0</v>
      </c>
      <c r="IJ7" s="6">
        <v>0</v>
      </c>
      <c r="IK7" s="6">
        <v>0</v>
      </c>
      <c r="IL7" s="6">
        <v>0</v>
      </c>
      <c r="IM7" s="6">
        <v>11962.55</v>
      </c>
      <c r="IN7" s="6">
        <v>0</v>
      </c>
      <c r="IO7" s="6">
        <v>0</v>
      </c>
      <c r="IP7" s="6">
        <v>0</v>
      </c>
      <c r="IQ7" s="6">
        <v>0</v>
      </c>
      <c r="IR7" s="6">
        <v>0</v>
      </c>
      <c r="IS7" s="6">
        <v>0</v>
      </c>
      <c r="IV7">
        <f t="shared" si="8"/>
        <v>0</v>
      </c>
    </row>
    <row r="8" spans="1:258" x14ac:dyDescent="0.3">
      <c r="A8" s="2">
        <v>4</v>
      </c>
      <c r="B8" s="2">
        <v>11962.55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11962.55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0</v>
      </c>
      <c r="ER8" s="6">
        <v>0</v>
      </c>
      <c r="ES8" s="6">
        <v>0</v>
      </c>
      <c r="ET8" s="6">
        <v>0</v>
      </c>
      <c r="EU8" s="6">
        <v>0</v>
      </c>
      <c r="EV8" s="6">
        <v>0</v>
      </c>
      <c r="EW8" s="6">
        <v>0</v>
      </c>
      <c r="EX8" s="6">
        <v>0</v>
      </c>
      <c r="EY8" s="6">
        <v>0</v>
      </c>
      <c r="EZ8" s="6">
        <v>0</v>
      </c>
      <c r="FA8" s="6">
        <v>0</v>
      </c>
      <c r="FB8" s="6">
        <v>0</v>
      </c>
      <c r="FC8" s="6">
        <v>0</v>
      </c>
      <c r="FD8" s="6">
        <v>0</v>
      </c>
      <c r="FE8" s="6">
        <v>0</v>
      </c>
      <c r="FF8" s="6">
        <v>0</v>
      </c>
      <c r="FG8" s="6">
        <v>0</v>
      </c>
      <c r="FH8" s="6">
        <v>0</v>
      </c>
      <c r="FI8" s="6">
        <v>0</v>
      </c>
      <c r="FJ8" s="6">
        <v>0</v>
      </c>
      <c r="FK8" s="6">
        <v>0</v>
      </c>
      <c r="FL8" s="6">
        <v>0</v>
      </c>
      <c r="FM8" s="6">
        <v>0</v>
      </c>
      <c r="FN8" s="6">
        <v>0</v>
      </c>
      <c r="FO8" s="6">
        <v>0</v>
      </c>
      <c r="FP8" s="6">
        <v>0</v>
      </c>
      <c r="FQ8" s="6">
        <v>0</v>
      </c>
      <c r="FR8" s="6">
        <v>0</v>
      </c>
      <c r="FS8" s="6">
        <v>0</v>
      </c>
      <c r="FT8" s="6">
        <v>0</v>
      </c>
      <c r="FU8" s="6">
        <v>0</v>
      </c>
      <c r="FV8" s="6">
        <v>0</v>
      </c>
      <c r="FW8" s="6">
        <v>0</v>
      </c>
      <c r="FX8" s="6">
        <v>0</v>
      </c>
      <c r="FY8" s="6">
        <v>0</v>
      </c>
      <c r="FZ8" s="6">
        <v>0</v>
      </c>
      <c r="GA8" s="6">
        <v>0</v>
      </c>
      <c r="GB8" s="6">
        <v>0</v>
      </c>
      <c r="GC8" s="6">
        <v>0</v>
      </c>
      <c r="GD8" s="6">
        <v>0</v>
      </c>
      <c r="GE8" s="6">
        <v>0</v>
      </c>
      <c r="GF8" s="6">
        <v>0</v>
      </c>
      <c r="GG8" s="6">
        <v>0</v>
      </c>
      <c r="GH8" s="6">
        <v>0</v>
      </c>
      <c r="GI8" s="6">
        <v>0</v>
      </c>
      <c r="GJ8" s="6">
        <v>0</v>
      </c>
      <c r="GK8" s="6">
        <v>0</v>
      </c>
      <c r="GL8" s="6">
        <v>0</v>
      </c>
      <c r="GM8" s="6">
        <v>0</v>
      </c>
      <c r="GN8" s="6">
        <v>0</v>
      </c>
      <c r="GO8" s="6">
        <v>0</v>
      </c>
      <c r="GP8" s="6">
        <v>0</v>
      </c>
      <c r="GQ8" s="6">
        <v>0</v>
      </c>
      <c r="GR8" s="6">
        <v>0</v>
      </c>
      <c r="GS8" s="6">
        <v>0</v>
      </c>
      <c r="GT8" s="6">
        <v>0</v>
      </c>
      <c r="GU8" s="6">
        <v>0</v>
      </c>
      <c r="GV8" s="6">
        <v>0</v>
      </c>
      <c r="GW8" s="6">
        <v>0</v>
      </c>
      <c r="GX8" s="6">
        <v>0</v>
      </c>
      <c r="GY8" s="6">
        <v>0</v>
      </c>
      <c r="GZ8" s="6">
        <v>0</v>
      </c>
      <c r="HA8" s="6">
        <v>0</v>
      </c>
      <c r="HB8" s="6">
        <v>0</v>
      </c>
      <c r="HC8" s="6">
        <v>0</v>
      </c>
      <c r="HD8" s="6">
        <v>0</v>
      </c>
      <c r="HE8" s="6">
        <v>0</v>
      </c>
      <c r="HF8" s="6">
        <v>0</v>
      </c>
      <c r="HG8" s="6">
        <v>0</v>
      </c>
      <c r="HH8" s="6">
        <v>0</v>
      </c>
      <c r="HI8" s="6">
        <v>0</v>
      </c>
      <c r="HJ8" s="6">
        <v>0</v>
      </c>
      <c r="HK8" s="6">
        <v>0</v>
      </c>
      <c r="HL8" s="6">
        <v>0</v>
      </c>
      <c r="HM8" s="6">
        <v>0</v>
      </c>
      <c r="HN8" s="6">
        <v>0</v>
      </c>
      <c r="HO8" s="6">
        <v>0</v>
      </c>
      <c r="HP8" s="6">
        <v>0</v>
      </c>
      <c r="HQ8" s="6">
        <v>0</v>
      </c>
      <c r="HR8" s="6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V8">
        <f t="shared" si="8"/>
        <v>0</v>
      </c>
    </row>
    <row r="9" spans="1:258" x14ac:dyDescent="0.3">
      <c r="A9" s="2">
        <v>5</v>
      </c>
      <c r="B9" s="2">
        <v>11962.55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11962.55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0</v>
      </c>
      <c r="EU9" s="6">
        <v>0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0</v>
      </c>
      <c r="FJ9" s="6">
        <v>0</v>
      </c>
      <c r="FK9" s="6">
        <v>0</v>
      </c>
      <c r="FL9" s="6">
        <v>0</v>
      </c>
      <c r="FM9" s="6">
        <v>0</v>
      </c>
      <c r="FN9" s="6">
        <v>0</v>
      </c>
      <c r="FO9" s="6">
        <v>0</v>
      </c>
      <c r="FP9" s="6">
        <v>0</v>
      </c>
      <c r="FQ9" s="6">
        <v>0</v>
      </c>
      <c r="FR9" s="6">
        <v>0</v>
      </c>
      <c r="FS9" s="6">
        <v>0</v>
      </c>
      <c r="FT9" s="6">
        <v>0</v>
      </c>
      <c r="FU9" s="6">
        <v>0</v>
      </c>
      <c r="FV9" s="6">
        <v>0</v>
      </c>
      <c r="FW9" s="6">
        <v>0</v>
      </c>
      <c r="FX9" s="6">
        <v>0</v>
      </c>
      <c r="FY9" s="6">
        <v>0</v>
      </c>
      <c r="FZ9" s="6">
        <v>0</v>
      </c>
      <c r="GA9" s="6">
        <v>0</v>
      </c>
      <c r="GB9" s="6">
        <v>0</v>
      </c>
      <c r="GC9" s="6">
        <v>0</v>
      </c>
      <c r="GD9" s="6">
        <v>0</v>
      </c>
      <c r="GE9" s="6">
        <v>0</v>
      </c>
      <c r="GF9" s="6">
        <v>0</v>
      </c>
      <c r="GG9" s="6">
        <v>0</v>
      </c>
      <c r="GH9" s="6">
        <v>0</v>
      </c>
      <c r="GI9" s="6">
        <v>0</v>
      </c>
      <c r="GJ9" s="6">
        <v>0</v>
      </c>
      <c r="GK9" s="6">
        <v>0</v>
      </c>
      <c r="GL9" s="6">
        <v>0</v>
      </c>
      <c r="GM9" s="6">
        <v>0</v>
      </c>
      <c r="GN9" s="6">
        <v>0</v>
      </c>
      <c r="GO9" s="6">
        <v>0</v>
      </c>
      <c r="GP9" s="6">
        <v>0</v>
      </c>
      <c r="GQ9" s="6">
        <v>0</v>
      </c>
      <c r="GR9" s="6">
        <v>0</v>
      </c>
      <c r="GS9" s="6">
        <v>0</v>
      </c>
      <c r="GT9" s="6">
        <v>0</v>
      </c>
      <c r="GU9" s="6">
        <v>0</v>
      </c>
      <c r="GV9" s="6">
        <v>0</v>
      </c>
      <c r="GW9" s="6">
        <v>0</v>
      </c>
      <c r="GX9" s="6">
        <v>0</v>
      </c>
      <c r="GY9" s="6">
        <v>0</v>
      </c>
      <c r="GZ9" s="6">
        <v>0</v>
      </c>
      <c r="HA9" s="6">
        <v>0</v>
      </c>
      <c r="HB9" s="6">
        <v>0</v>
      </c>
      <c r="HC9" s="6">
        <v>0</v>
      </c>
      <c r="HD9" s="6">
        <v>0</v>
      </c>
      <c r="HE9" s="6">
        <v>0</v>
      </c>
      <c r="HF9" s="6">
        <v>0</v>
      </c>
      <c r="HG9" s="6">
        <v>0</v>
      </c>
      <c r="HH9" s="6">
        <v>0</v>
      </c>
      <c r="HI9" s="6">
        <v>0</v>
      </c>
      <c r="HJ9" s="6">
        <v>0</v>
      </c>
      <c r="HK9" s="6">
        <v>0</v>
      </c>
      <c r="HL9" s="6">
        <v>0</v>
      </c>
      <c r="HM9" s="6">
        <v>0</v>
      </c>
      <c r="HN9" s="6">
        <v>0</v>
      </c>
      <c r="HO9" s="6">
        <v>0</v>
      </c>
      <c r="HP9" s="6">
        <v>0</v>
      </c>
      <c r="HQ9" s="6">
        <v>0</v>
      </c>
      <c r="HR9" s="6">
        <v>0</v>
      </c>
      <c r="HS9" s="6">
        <v>0</v>
      </c>
      <c r="HT9" s="6">
        <v>0</v>
      </c>
      <c r="HU9" s="6">
        <v>0</v>
      </c>
      <c r="HV9" s="6">
        <v>0</v>
      </c>
      <c r="HW9" s="6">
        <v>0</v>
      </c>
      <c r="HX9" s="6">
        <v>0</v>
      </c>
      <c r="HY9" s="6">
        <v>0</v>
      </c>
      <c r="HZ9" s="6">
        <v>0</v>
      </c>
      <c r="IA9" s="6">
        <v>0</v>
      </c>
      <c r="IB9" s="6">
        <v>0</v>
      </c>
      <c r="IC9" s="6">
        <v>0</v>
      </c>
      <c r="ID9" s="6">
        <v>0</v>
      </c>
      <c r="IE9" s="6">
        <v>0</v>
      </c>
      <c r="IF9" s="6">
        <v>0</v>
      </c>
      <c r="IG9" s="6">
        <v>0</v>
      </c>
      <c r="IH9" s="6">
        <v>0</v>
      </c>
      <c r="II9" s="6">
        <v>0</v>
      </c>
      <c r="IJ9" s="6">
        <v>0</v>
      </c>
      <c r="IK9" s="6">
        <v>0</v>
      </c>
      <c r="IL9" s="6">
        <v>0</v>
      </c>
      <c r="IM9" s="6">
        <v>0</v>
      </c>
      <c r="IN9" s="6">
        <v>0</v>
      </c>
      <c r="IO9" s="6">
        <v>0</v>
      </c>
      <c r="IP9" s="6">
        <v>0</v>
      </c>
      <c r="IQ9" s="6">
        <v>0</v>
      </c>
      <c r="IR9" s="6">
        <v>0</v>
      </c>
      <c r="IS9" s="6">
        <v>0</v>
      </c>
      <c r="IV9">
        <f t="shared" si="8"/>
        <v>0</v>
      </c>
    </row>
    <row r="10" spans="1:258" x14ac:dyDescent="0.3">
      <c r="A10" s="2">
        <v>6</v>
      </c>
      <c r="B10" s="2">
        <v>11962.55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11962.55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6">
        <v>0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6">
        <v>0</v>
      </c>
      <c r="DO10" s="6">
        <v>0</v>
      </c>
      <c r="DP10" s="6">
        <v>0</v>
      </c>
      <c r="DQ10" s="6">
        <v>0</v>
      </c>
      <c r="DR10" s="6">
        <v>0</v>
      </c>
      <c r="DS10" s="6">
        <v>0</v>
      </c>
      <c r="DT10" s="6">
        <v>0</v>
      </c>
      <c r="DU10" s="6">
        <v>0</v>
      </c>
      <c r="DV10" s="6">
        <v>0</v>
      </c>
      <c r="DW10" s="6">
        <v>0</v>
      </c>
      <c r="DX10" s="6">
        <v>0</v>
      </c>
      <c r="DY10" s="6">
        <v>0</v>
      </c>
      <c r="DZ10" s="6">
        <v>0</v>
      </c>
      <c r="EA10" s="6">
        <v>0</v>
      </c>
      <c r="EB10" s="6">
        <v>0</v>
      </c>
      <c r="EC10" s="6">
        <v>0</v>
      </c>
      <c r="ED10" s="6">
        <v>0</v>
      </c>
      <c r="EE10" s="6">
        <v>0</v>
      </c>
      <c r="EF10" s="6">
        <v>0</v>
      </c>
      <c r="EG10" s="6">
        <v>0</v>
      </c>
      <c r="EH10" s="6">
        <v>0</v>
      </c>
      <c r="EI10" s="6">
        <v>0</v>
      </c>
      <c r="EJ10" s="6">
        <v>0</v>
      </c>
      <c r="EK10" s="6">
        <v>0</v>
      </c>
      <c r="EL10" s="6">
        <v>0</v>
      </c>
      <c r="EM10" s="6">
        <v>0</v>
      </c>
      <c r="EN10" s="6">
        <v>0</v>
      </c>
      <c r="EO10" s="6">
        <v>0</v>
      </c>
      <c r="EP10" s="6">
        <v>0</v>
      </c>
      <c r="EQ10" s="6">
        <v>0</v>
      </c>
      <c r="ER10" s="6">
        <v>0</v>
      </c>
      <c r="ES10" s="6">
        <v>0</v>
      </c>
      <c r="ET10" s="6">
        <v>0</v>
      </c>
      <c r="EU10" s="6">
        <v>0</v>
      </c>
      <c r="EV10" s="6">
        <v>0</v>
      </c>
      <c r="EW10" s="6">
        <v>0</v>
      </c>
      <c r="EX10" s="6">
        <v>0</v>
      </c>
      <c r="EY10" s="6">
        <v>0</v>
      </c>
      <c r="EZ10" s="6">
        <v>0</v>
      </c>
      <c r="FA10" s="6">
        <v>0</v>
      </c>
      <c r="FB10" s="6">
        <v>0</v>
      </c>
      <c r="FC10" s="6">
        <v>0</v>
      </c>
      <c r="FD10" s="6">
        <v>0</v>
      </c>
      <c r="FE10" s="6">
        <v>0</v>
      </c>
      <c r="FF10" s="6">
        <v>0</v>
      </c>
      <c r="FG10" s="6">
        <v>0</v>
      </c>
      <c r="FH10" s="6">
        <v>0</v>
      </c>
      <c r="FI10" s="6">
        <v>0</v>
      </c>
      <c r="FJ10" s="6">
        <v>0</v>
      </c>
      <c r="FK10" s="6">
        <v>0</v>
      </c>
      <c r="FL10" s="6">
        <v>0</v>
      </c>
      <c r="FM10" s="6">
        <v>0</v>
      </c>
      <c r="FN10" s="6">
        <v>0</v>
      </c>
      <c r="FO10" s="6">
        <v>0</v>
      </c>
      <c r="FP10" s="6">
        <v>0</v>
      </c>
      <c r="FQ10" s="6">
        <v>0</v>
      </c>
      <c r="FR10" s="6">
        <v>0</v>
      </c>
      <c r="FS10" s="6">
        <v>0</v>
      </c>
      <c r="FT10" s="6">
        <v>0</v>
      </c>
      <c r="FU10" s="6">
        <v>0</v>
      </c>
      <c r="FV10" s="6">
        <v>0</v>
      </c>
      <c r="FW10" s="6">
        <v>0</v>
      </c>
      <c r="FX10" s="6">
        <v>0</v>
      </c>
      <c r="FY10" s="6">
        <v>0</v>
      </c>
      <c r="FZ10" s="6">
        <v>0</v>
      </c>
      <c r="GA10" s="6">
        <v>0</v>
      </c>
      <c r="GB10" s="6">
        <v>0</v>
      </c>
      <c r="GC10" s="6">
        <v>0</v>
      </c>
      <c r="GD10" s="6">
        <v>0</v>
      </c>
      <c r="GE10" s="6">
        <v>0</v>
      </c>
      <c r="GF10" s="6">
        <v>0</v>
      </c>
      <c r="GG10" s="6">
        <v>0</v>
      </c>
      <c r="GH10" s="6">
        <v>0</v>
      </c>
      <c r="GI10" s="6">
        <v>0</v>
      </c>
      <c r="GJ10" s="6">
        <v>0</v>
      </c>
      <c r="GK10" s="6">
        <v>0</v>
      </c>
      <c r="GL10" s="6">
        <v>0</v>
      </c>
      <c r="GM10" s="6">
        <v>0</v>
      </c>
      <c r="GN10" s="6">
        <v>0</v>
      </c>
      <c r="GO10" s="6">
        <v>0</v>
      </c>
      <c r="GP10" s="6">
        <v>0</v>
      </c>
      <c r="GQ10" s="6">
        <v>0</v>
      </c>
      <c r="GR10" s="6">
        <v>0</v>
      </c>
      <c r="GS10" s="6">
        <v>0</v>
      </c>
      <c r="GT10" s="6">
        <v>0</v>
      </c>
      <c r="GU10" s="6">
        <v>0</v>
      </c>
      <c r="GV10" s="6">
        <v>0</v>
      </c>
      <c r="GW10" s="6">
        <v>0</v>
      </c>
      <c r="GX10" s="6">
        <v>0</v>
      </c>
      <c r="GY10" s="6">
        <v>0</v>
      </c>
      <c r="GZ10" s="6">
        <v>0</v>
      </c>
      <c r="HA10" s="6">
        <v>0</v>
      </c>
      <c r="HB10" s="6">
        <v>0</v>
      </c>
      <c r="HC10" s="6">
        <v>0</v>
      </c>
      <c r="HD10" s="6">
        <v>0</v>
      </c>
      <c r="HE10" s="6">
        <v>0</v>
      </c>
      <c r="HF10" s="6">
        <v>0</v>
      </c>
      <c r="HG10" s="6">
        <v>0</v>
      </c>
      <c r="HH10" s="6">
        <v>0</v>
      </c>
      <c r="HI10" s="6">
        <v>0</v>
      </c>
      <c r="HJ10" s="6">
        <v>0</v>
      </c>
      <c r="HK10" s="6">
        <v>0</v>
      </c>
      <c r="HL10" s="6">
        <v>0</v>
      </c>
      <c r="HM10" s="6">
        <v>0</v>
      </c>
      <c r="HN10" s="6">
        <v>0</v>
      </c>
      <c r="HO10" s="6">
        <v>0</v>
      </c>
      <c r="HP10" s="6">
        <v>0</v>
      </c>
      <c r="HQ10" s="6">
        <v>0</v>
      </c>
      <c r="HR10" s="6">
        <v>0</v>
      </c>
      <c r="HS10" s="6">
        <v>0</v>
      </c>
      <c r="HT10" s="6">
        <v>0</v>
      </c>
      <c r="HU10" s="6">
        <v>0</v>
      </c>
      <c r="HV10" s="6">
        <v>0</v>
      </c>
      <c r="HW10" s="6">
        <v>0</v>
      </c>
      <c r="HX10" s="6">
        <v>0</v>
      </c>
      <c r="HY10" s="6">
        <v>0</v>
      </c>
      <c r="HZ10" s="6">
        <v>0</v>
      </c>
      <c r="IA10" s="6">
        <v>0</v>
      </c>
      <c r="IB10" s="6">
        <v>0</v>
      </c>
      <c r="IC10" s="6">
        <v>0</v>
      </c>
      <c r="ID10" s="6">
        <v>0</v>
      </c>
      <c r="IE10" s="6">
        <v>0</v>
      </c>
      <c r="IF10" s="6">
        <v>0</v>
      </c>
      <c r="IG10" s="6">
        <v>0</v>
      </c>
      <c r="IH10" s="6">
        <v>0</v>
      </c>
      <c r="II10" s="6">
        <v>0</v>
      </c>
      <c r="IJ10" s="6">
        <v>0</v>
      </c>
      <c r="IK10" s="6">
        <v>0</v>
      </c>
      <c r="IL10" s="6">
        <v>0</v>
      </c>
      <c r="IM10" s="6">
        <v>0</v>
      </c>
      <c r="IN10" s="6">
        <v>0</v>
      </c>
      <c r="IO10" s="6">
        <v>0</v>
      </c>
      <c r="IP10" s="6">
        <v>0</v>
      </c>
      <c r="IQ10" s="6">
        <v>0</v>
      </c>
      <c r="IR10" s="6">
        <v>0</v>
      </c>
      <c r="IS10" s="6">
        <v>0</v>
      </c>
      <c r="IV10">
        <f t="shared" si="8"/>
        <v>0</v>
      </c>
    </row>
    <row r="11" spans="1:258" x14ac:dyDescent="0.3">
      <c r="A11" s="2">
        <v>7</v>
      </c>
      <c r="B11" s="2">
        <v>11953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2516.6799999999898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6806.01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6">
        <v>2630.31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6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6">
        <v>0</v>
      </c>
      <c r="HR11" s="6">
        <v>0</v>
      </c>
      <c r="HS11" s="6">
        <v>0</v>
      </c>
      <c r="HT11" s="6">
        <v>0</v>
      </c>
      <c r="HU11" s="6">
        <v>0</v>
      </c>
      <c r="HV11" s="6">
        <v>0</v>
      </c>
      <c r="HW11" s="6">
        <v>0</v>
      </c>
      <c r="HX11" s="6">
        <v>0</v>
      </c>
      <c r="HY11" s="6">
        <v>0</v>
      </c>
      <c r="HZ11" s="6">
        <v>0</v>
      </c>
      <c r="IA11" s="6">
        <v>0</v>
      </c>
      <c r="IB11" s="6">
        <v>0</v>
      </c>
      <c r="IC11" s="6">
        <v>0</v>
      </c>
      <c r="ID11" s="6">
        <v>0</v>
      </c>
      <c r="IE11" s="6">
        <v>0</v>
      </c>
      <c r="IF11" s="6">
        <v>0</v>
      </c>
      <c r="IG11" s="6">
        <v>0</v>
      </c>
      <c r="IH11" s="6">
        <v>0</v>
      </c>
      <c r="II11" s="6">
        <v>0</v>
      </c>
      <c r="IJ11" s="6">
        <v>0</v>
      </c>
      <c r="IK11" s="6">
        <v>0</v>
      </c>
      <c r="IL11" s="6">
        <v>0</v>
      </c>
      <c r="IM11" s="6">
        <v>0</v>
      </c>
      <c r="IN11" s="6">
        <v>0</v>
      </c>
      <c r="IO11" s="6">
        <v>0</v>
      </c>
      <c r="IP11" s="6">
        <v>0</v>
      </c>
      <c r="IQ11" s="6">
        <v>0</v>
      </c>
      <c r="IR11" s="6">
        <v>0</v>
      </c>
      <c r="IS11" s="6">
        <v>0</v>
      </c>
      <c r="IV11">
        <f t="shared" si="8"/>
        <v>2</v>
      </c>
    </row>
    <row r="12" spans="1:258" x14ac:dyDescent="0.3">
      <c r="A12" s="2">
        <v>8</v>
      </c>
      <c r="B12" s="2">
        <v>11953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6">
        <v>0</v>
      </c>
      <c r="DV12" s="6">
        <v>0</v>
      </c>
      <c r="DW12" s="6">
        <v>0</v>
      </c>
      <c r="DX12" s="6">
        <v>0</v>
      </c>
      <c r="DY12" s="6">
        <v>0</v>
      </c>
      <c r="DZ12" s="6">
        <v>0</v>
      </c>
      <c r="EA12" s="6">
        <v>0</v>
      </c>
      <c r="EB12" s="6">
        <v>0</v>
      </c>
      <c r="EC12" s="6">
        <v>0</v>
      </c>
      <c r="ED12" s="6">
        <v>0</v>
      </c>
      <c r="EE12" s="6">
        <v>0</v>
      </c>
      <c r="EF12" s="6">
        <v>0</v>
      </c>
      <c r="EG12" s="6">
        <v>0</v>
      </c>
      <c r="EH12" s="6">
        <v>0</v>
      </c>
      <c r="EI12" s="6">
        <v>0</v>
      </c>
      <c r="EJ12" s="6">
        <v>0</v>
      </c>
      <c r="EK12" s="6">
        <v>0</v>
      </c>
      <c r="EL12" s="6">
        <v>0</v>
      </c>
      <c r="EM12" s="6">
        <v>0</v>
      </c>
      <c r="EN12" s="6">
        <v>0</v>
      </c>
      <c r="EO12" s="6">
        <v>0</v>
      </c>
      <c r="EP12" s="6">
        <v>0</v>
      </c>
      <c r="EQ12" s="6">
        <v>0</v>
      </c>
      <c r="ER12" s="6">
        <v>0</v>
      </c>
      <c r="ES12" s="6">
        <v>0</v>
      </c>
      <c r="ET12" s="6">
        <v>0</v>
      </c>
      <c r="EU12" s="6">
        <v>0</v>
      </c>
      <c r="EV12" s="6">
        <v>0</v>
      </c>
      <c r="EW12" s="6">
        <v>0</v>
      </c>
      <c r="EX12" s="6">
        <v>0</v>
      </c>
      <c r="EY12" s="6">
        <v>0</v>
      </c>
      <c r="EZ12" s="6">
        <v>0</v>
      </c>
      <c r="FA12" s="6">
        <v>0</v>
      </c>
      <c r="FB12" s="6">
        <v>0</v>
      </c>
      <c r="FC12" s="6">
        <v>0</v>
      </c>
      <c r="FD12" s="6">
        <v>0</v>
      </c>
      <c r="FE12" s="6">
        <v>0</v>
      </c>
      <c r="FF12" s="6">
        <v>0</v>
      </c>
      <c r="FG12" s="6">
        <v>0</v>
      </c>
      <c r="FH12" s="6">
        <v>0</v>
      </c>
      <c r="FI12" s="6">
        <v>0</v>
      </c>
      <c r="FJ12" s="6">
        <v>0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0</v>
      </c>
      <c r="FZ12" s="6">
        <v>0</v>
      </c>
      <c r="GA12" s="6">
        <v>0</v>
      </c>
      <c r="GB12" s="6">
        <v>0</v>
      </c>
      <c r="GC12" s="6">
        <v>0</v>
      </c>
      <c r="GD12" s="6">
        <v>0</v>
      </c>
      <c r="GE12" s="6">
        <v>0</v>
      </c>
      <c r="GF12" s="6">
        <v>0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11953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6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0</v>
      </c>
      <c r="HH12" s="6">
        <v>0</v>
      </c>
      <c r="HI12" s="6">
        <v>0</v>
      </c>
      <c r="HJ12" s="6">
        <v>0</v>
      </c>
      <c r="HK12" s="6">
        <v>0</v>
      </c>
      <c r="HL12" s="6">
        <v>0</v>
      </c>
      <c r="HM12" s="6">
        <v>0</v>
      </c>
      <c r="HN12" s="6">
        <v>0</v>
      </c>
      <c r="HO12" s="6">
        <v>0</v>
      </c>
      <c r="HP12" s="6">
        <v>0</v>
      </c>
      <c r="HQ12" s="6">
        <v>0</v>
      </c>
      <c r="HR12" s="6">
        <v>0</v>
      </c>
      <c r="HS12" s="6">
        <v>0</v>
      </c>
      <c r="HT12" s="6">
        <v>0</v>
      </c>
      <c r="HU12" s="6">
        <v>0</v>
      </c>
      <c r="HV12" s="6">
        <v>0</v>
      </c>
      <c r="HW12" s="6">
        <v>0</v>
      </c>
      <c r="HX12" s="6">
        <v>0</v>
      </c>
      <c r="HY12" s="6">
        <v>0</v>
      </c>
      <c r="HZ12" s="6">
        <v>0</v>
      </c>
      <c r="IA12" s="6">
        <v>0</v>
      </c>
      <c r="IB12" s="6">
        <v>0</v>
      </c>
      <c r="IC12" s="6">
        <v>0</v>
      </c>
      <c r="ID12" s="6">
        <v>0</v>
      </c>
      <c r="IE12" s="6">
        <v>0</v>
      </c>
      <c r="IF12" s="6">
        <v>0</v>
      </c>
      <c r="IG12" s="6">
        <v>0</v>
      </c>
      <c r="IH12" s="6">
        <v>0</v>
      </c>
      <c r="II12" s="6">
        <v>0</v>
      </c>
      <c r="IJ12" s="6">
        <v>0</v>
      </c>
      <c r="IK12" s="6">
        <v>0</v>
      </c>
      <c r="IL12" s="6">
        <v>0</v>
      </c>
      <c r="IM12" s="6">
        <v>0</v>
      </c>
      <c r="IN12" s="6">
        <v>0</v>
      </c>
      <c r="IO12" s="6">
        <v>0</v>
      </c>
      <c r="IP12" s="6">
        <v>0</v>
      </c>
      <c r="IQ12" s="6">
        <v>0</v>
      </c>
      <c r="IR12" s="6">
        <v>0</v>
      </c>
      <c r="IS12" s="6">
        <v>0</v>
      </c>
      <c r="IV12">
        <f t="shared" si="8"/>
        <v>0</v>
      </c>
    </row>
    <row r="13" spans="1:258" x14ac:dyDescent="0.3">
      <c r="A13" s="2">
        <v>9</v>
      </c>
      <c r="B13" s="2">
        <v>11953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11953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6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0</v>
      </c>
      <c r="HZ13" s="6">
        <v>0</v>
      </c>
      <c r="IA13" s="6">
        <v>0</v>
      </c>
      <c r="IB13" s="6">
        <v>0</v>
      </c>
      <c r="IC13" s="6">
        <v>0</v>
      </c>
      <c r="ID13" s="6">
        <v>0</v>
      </c>
      <c r="IE13" s="6">
        <v>0</v>
      </c>
      <c r="IF13" s="6">
        <v>0</v>
      </c>
      <c r="IG13" s="6">
        <v>0</v>
      </c>
      <c r="IH13" s="6">
        <v>0</v>
      </c>
      <c r="II13" s="6">
        <v>0</v>
      </c>
      <c r="IJ13" s="6">
        <v>0</v>
      </c>
      <c r="IK13" s="6">
        <v>0</v>
      </c>
      <c r="IL13" s="6">
        <v>0</v>
      </c>
      <c r="IM13" s="6">
        <v>0</v>
      </c>
      <c r="IN13" s="6">
        <v>0</v>
      </c>
      <c r="IO13" s="6">
        <v>0</v>
      </c>
      <c r="IP13" s="6">
        <v>0</v>
      </c>
      <c r="IQ13" s="6">
        <v>0</v>
      </c>
      <c r="IR13" s="6">
        <v>0</v>
      </c>
      <c r="IS13" s="6">
        <v>0</v>
      </c>
      <c r="IV13">
        <f t="shared" si="8"/>
        <v>0</v>
      </c>
    </row>
    <row r="14" spans="1:258" x14ac:dyDescent="0.3">
      <c r="A14" s="2">
        <v>10</v>
      </c>
      <c r="B14" s="2">
        <v>11953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6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6">
        <v>0</v>
      </c>
      <c r="EP14" s="6">
        <v>11953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0</v>
      </c>
      <c r="FF14" s="6">
        <v>0</v>
      </c>
      <c r="FG14" s="6">
        <v>0</v>
      </c>
      <c r="FH14" s="6">
        <v>0</v>
      </c>
      <c r="FI14" s="6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>
        <v>0</v>
      </c>
      <c r="FR14" s="6">
        <v>0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</v>
      </c>
      <c r="GA14" s="6">
        <v>0</v>
      </c>
      <c r="GB14" s="6">
        <v>0</v>
      </c>
      <c r="GC14" s="6">
        <v>0</v>
      </c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0</v>
      </c>
      <c r="GS14" s="6">
        <v>0</v>
      </c>
      <c r="GT14" s="6">
        <v>0</v>
      </c>
      <c r="GU14" s="6">
        <v>0</v>
      </c>
      <c r="GV14" s="6">
        <v>0</v>
      </c>
      <c r="GW14" s="6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0</v>
      </c>
      <c r="HM14" s="6">
        <v>0</v>
      </c>
      <c r="HN14" s="6">
        <v>0</v>
      </c>
      <c r="HO14" s="6">
        <v>0</v>
      </c>
      <c r="HP14" s="6">
        <v>0</v>
      </c>
      <c r="HQ14" s="6">
        <v>0</v>
      </c>
      <c r="HR14" s="6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0</v>
      </c>
      <c r="HZ14" s="6">
        <v>0</v>
      </c>
      <c r="IA14" s="6">
        <v>0</v>
      </c>
      <c r="IB14" s="6">
        <v>0</v>
      </c>
      <c r="IC14" s="6">
        <v>0</v>
      </c>
      <c r="ID14" s="6">
        <v>0</v>
      </c>
      <c r="IE14" s="6">
        <v>0</v>
      </c>
      <c r="IF14" s="6">
        <v>0</v>
      </c>
      <c r="IG14" s="6">
        <v>0</v>
      </c>
      <c r="IH14" s="6">
        <v>0</v>
      </c>
      <c r="II14" s="6">
        <v>0</v>
      </c>
      <c r="IJ14" s="6">
        <v>0</v>
      </c>
      <c r="IK14" s="6">
        <v>0</v>
      </c>
      <c r="IL14" s="6">
        <v>0</v>
      </c>
      <c r="IM14" s="6">
        <v>0</v>
      </c>
      <c r="IN14" s="6">
        <v>0</v>
      </c>
      <c r="IO14" s="6">
        <v>0</v>
      </c>
      <c r="IP14" s="6">
        <v>0</v>
      </c>
      <c r="IQ14" s="6">
        <v>0</v>
      </c>
      <c r="IR14" s="6">
        <v>0</v>
      </c>
      <c r="IS14" s="6">
        <v>0</v>
      </c>
      <c r="IV14">
        <f t="shared" si="8"/>
        <v>0</v>
      </c>
    </row>
    <row r="15" spans="1:258" x14ac:dyDescent="0.3">
      <c r="A15" s="2">
        <v>11</v>
      </c>
      <c r="B15" s="2">
        <v>11953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11953</v>
      </c>
      <c r="FY15" s="6">
        <v>0</v>
      </c>
      <c r="FZ15" s="6">
        <v>0</v>
      </c>
      <c r="GA15" s="6">
        <v>0</v>
      </c>
      <c r="GB15" s="6">
        <v>0</v>
      </c>
      <c r="GC15" s="6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6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6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0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  <c r="IR15" s="6">
        <v>0</v>
      </c>
      <c r="IS15" s="6">
        <v>0</v>
      </c>
      <c r="IV15">
        <f t="shared" si="8"/>
        <v>0</v>
      </c>
    </row>
    <row r="16" spans="1:258" x14ac:dyDescent="0.3">
      <c r="A16" s="2">
        <v>12</v>
      </c>
      <c r="B16" s="2">
        <v>11953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5160.4299999999803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6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6792.5700000000097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V16">
        <f t="shared" si="8"/>
        <v>1</v>
      </c>
    </row>
    <row r="17" spans="1:256" x14ac:dyDescent="0.3">
      <c r="A17" s="2">
        <v>13</v>
      </c>
      <c r="B17" s="2">
        <v>11953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6">
        <v>0</v>
      </c>
      <c r="FR17" s="6">
        <v>0</v>
      </c>
      <c r="FS17" s="6">
        <v>0</v>
      </c>
      <c r="FT17" s="6">
        <v>0</v>
      </c>
      <c r="FU17" s="6">
        <v>0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0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6">
        <v>0</v>
      </c>
      <c r="GY17" s="6">
        <v>0</v>
      </c>
      <c r="GZ17" s="6">
        <v>0</v>
      </c>
      <c r="HA17" s="6">
        <v>0</v>
      </c>
      <c r="HB17" s="6">
        <v>0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I17" s="6">
        <v>0</v>
      </c>
      <c r="HJ17" s="6">
        <v>0</v>
      </c>
      <c r="HK17" s="6">
        <v>11953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0</v>
      </c>
      <c r="HZ17" s="6">
        <v>0</v>
      </c>
      <c r="IA17" s="6">
        <v>0</v>
      </c>
      <c r="IB17" s="6">
        <v>0</v>
      </c>
      <c r="IC17" s="6">
        <v>0</v>
      </c>
      <c r="ID17" s="6">
        <v>0</v>
      </c>
      <c r="IE17" s="6">
        <v>0</v>
      </c>
      <c r="IF17" s="6">
        <v>0</v>
      </c>
      <c r="IG17" s="6">
        <v>0</v>
      </c>
      <c r="IH17" s="6">
        <v>0</v>
      </c>
      <c r="II17" s="6">
        <v>0</v>
      </c>
      <c r="IJ17" s="6">
        <v>0</v>
      </c>
      <c r="IK17" s="6">
        <v>0</v>
      </c>
      <c r="IL17" s="6">
        <v>0</v>
      </c>
      <c r="IM17" s="6">
        <v>0</v>
      </c>
      <c r="IN17" s="6">
        <v>0</v>
      </c>
      <c r="IO17" s="6">
        <v>0</v>
      </c>
      <c r="IP17" s="6">
        <v>0</v>
      </c>
      <c r="IQ17" s="6">
        <v>0</v>
      </c>
      <c r="IR17" s="6">
        <v>0</v>
      </c>
      <c r="IS17" s="6">
        <v>0</v>
      </c>
      <c r="IV17">
        <f t="shared" si="8"/>
        <v>0</v>
      </c>
    </row>
    <row r="18" spans="1:256" x14ac:dyDescent="0.3">
      <c r="A18" s="2">
        <v>14</v>
      </c>
      <c r="B18" s="2">
        <v>11953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11953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v>0</v>
      </c>
      <c r="FE18" s="6">
        <v>0</v>
      </c>
      <c r="FF18" s="6">
        <v>0</v>
      </c>
      <c r="FG18" s="6">
        <v>0</v>
      </c>
      <c r="FH18" s="6">
        <v>0</v>
      </c>
      <c r="FI18" s="6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  <c r="FY18" s="6">
        <v>0</v>
      </c>
      <c r="FZ18" s="6">
        <v>0</v>
      </c>
      <c r="GA18" s="6">
        <v>0</v>
      </c>
      <c r="GB18" s="6">
        <v>0</v>
      </c>
      <c r="GC18" s="6">
        <v>0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I18" s="6">
        <v>0</v>
      </c>
      <c r="HJ18" s="6">
        <v>0</v>
      </c>
      <c r="HK18" s="6">
        <v>0</v>
      </c>
      <c r="HL18" s="6">
        <v>0</v>
      </c>
      <c r="HM18" s="6">
        <v>0</v>
      </c>
      <c r="HN18" s="6">
        <v>0</v>
      </c>
      <c r="HO18" s="6">
        <v>0</v>
      </c>
      <c r="HP18" s="6">
        <v>0</v>
      </c>
      <c r="HQ18" s="6">
        <v>0</v>
      </c>
      <c r="HR18" s="6">
        <v>0</v>
      </c>
      <c r="HS18" s="6">
        <v>0</v>
      </c>
      <c r="HT18" s="6">
        <v>0</v>
      </c>
      <c r="HU18" s="6">
        <v>0</v>
      </c>
      <c r="HV18" s="6">
        <v>0</v>
      </c>
      <c r="HW18" s="6">
        <v>0</v>
      </c>
      <c r="HX18" s="6">
        <v>0</v>
      </c>
      <c r="HY18" s="6">
        <v>0</v>
      </c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0</v>
      </c>
      <c r="IH18" s="6">
        <v>0</v>
      </c>
      <c r="II18" s="6">
        <v>0</v>
      </c>
      <c r="IJ18" s="6">
        <v>0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0</v>
      </c>
      <c r="IQ18" s="6">
        <v>0</v>
      </c>
      <c r="IR18" s="6">
        <v>0</v>
      </c>
      <c r="IS18" s="6">
        <v>0</v>
      </c>
      <c r="IV18">
        <f t="shared" si="8"/>
        <v>0</v>
      </c>
    </row>
    <row r="19" spans="1:256" x14ac:dyDescent="0.3">
      <c r="A19" s="2">
        <v>15</v>
      </c>
      <c r="B19" s="2">
        <v>11953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2424.6299999999901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6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6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6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6">
        <v>0</v>
      </c>
      <c r="FP19" s="6">
        <v>0</v>
      </c>
      <c r="FQ19" s="6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  <c r="FY19" s="6">
        <v>0</v>
      </c>
      <c r="FZ19" s="6">
        <v>0</v>
      </c>
      <c r="GA19" s="6">
        <v>0</v>
      </c>
      <c r="GB19" s="6">
        <v>0</v>
      </c>
      <c r="GC19" s="6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6"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6">
        <v>0</v>
      </c>
      <c r="GV19" s="6">
        <v>0</v>
      </c>
      <c r="GW19" s="6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6">
        <v>9528.3700000000008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6">
        <v>0</v>
      </c>
      <c r="HP19" s="6">
        <v>0</v>
      </c>
      <c r="HQ19" s="6">
        <v>0</v>
      </c>
      <c r="HR19" s="6">
        <v>0</v>
      </c>
      <c r="HS19" s="6">
        <v>0</v>
      </c>
      <c r="HT19" s="6">
        <v>0</v>
      </c>
      <c r="HU19" s="6">
        <v>0</v>
      </c>
      <c r="HV19" s="6">
        <v>0</v>
      </c>
      <c r="HW19" s="6">
        <v>0</v>
      </c>
      <c r="HX19" s="6">
        <v>0</v>
      </c>
      <c r="HY19" s="6">
        <v>0</v>
      </c>
      <c r="HZ19" s="6">
        <v>0</v>
      </c>
      <c r="IA19" s="6">
        <v>0</v>
      </c>
      <c r="IB19" s="6">
        <v>0</v>
      </c>
      <c r="IC19" s="6">
        <v>0</v>
      </c>
      <c r="ID19" s="6">
        <v>0</v>
      </c>
      <c r="IE19" s="6">
        <v>0</v>
      </c>
      <c r="IF19" s="6">
        <v>0</v>
      </c>
      <c r="IG19" s="6">
        <v>0</v>
      </c>
      <c r="IH19" s="6">
        <v>0</v>
      </c>
      <c r="II19" s="6">
        <v>0</v>
      </c>
      <c r="IJ19" s="6">
        <v>0</v>
      </c>
      <c r="IK19" s="6">
        <v>0</v>
      </c>
      <c r="IL19" s="6">
        <v>0</v>
      </c>
      <c r="IM19" s="6">
        <v>0</v>
      </c>
      <c r="IN19" s="6">
        <v>0</v>
      </c>
      <c r="IO19" s="6">
        <v>0</v>
      </c>
      <c r="IP19" s="6">
        <v>0</v>
      </c>
      <c r="IQ19" s="6">
        <v>0</v>
      </c>
      <c r="IR19" s="6">
        <v>0</v>
      </c>
      <c r="IS19" s="6">
        <v>0</v>
      </c>
      <c r="IV19">
        <f t="shared" si="8"/>
        <v>1</v>
      </c>
    </row>
    <row r="20" spans="1:256" x14ac:dyDescent="0.3">
      <c r="A20" s="2">
        <v>16</v>
      </c>
      <c r="B20" s="2">
        <v>11953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11953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0</v>
      </c>
      <c r="CL20" s="6">
        <v>0</v>
      </c>
      <c r="CM20" s="6">
        <v>0</v>
      </c>
      <c r="CN20" s="6">
        <v>0</v>
      </c>
      <c r="CO20" s="6">
        <v>0</v>
      </c>
      <c r="CP20" s="6">
        <v>0</v>
      </c>
      <c r="CQ20" s="6">
        <v>0</v>
      </c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6">
        <v>0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6">
        <v>0</v>
      </c>
      <c r="DT20" s="6">
        <v>0</v>
      </c>
      <c r="DU20" s="6">
        <v>0</v>
      </c>
      <c r="DV20" s="6">
        <v>0</v>
      </c>
      <c r="DW20" s="6">
        <v>0</v>
      </c>
      <c r="DX20" s="6">
        <v>0</v>
      </c>
      <c r="DY20" s="6">
        <v>0</v>
      </c>
      <c r="DZ20" s="6">
        <v>0</v>
      </c>
      <c r="EA20" s="6">
        <v>0</v>
      </c>
      <c r="EB20" s="6">
        <v>0</v>
      </c>
      <c r="EC20" s="6">
        <v>0</v>
      </c>
      <c r="ED20" s="6">
        <v>0</v>
      </c>
      <c r="EE20" s="6">
        <v>0</v>
      </c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6">
        <v>0</v>
      </c>
      <c r="EN20" s="6">
        <v>0</v>
      </c>
      <c r="EO20" s="6">
        <v>0</v>
      </c>
      <c r="EP20" s="6">
        <v>0</v>
      </c>
      <c r="EQ20" s="6">
        <v>0</v>
      </c>
      <c r="ER20" s="6">
        <v>0</v>
      </c>
      <c r="ES20" s="6">
        <v>0</v>
      </c>
      <c r="ET20" s="6">
        <v>0</v>
      </c>
      <c r="EU20" s="6">
        <v>0</v>
      </c>
      <c r="EV20" s="6">
        <v>0</v>
      </c>
      <c r="EW20" s="6">
        <v>0</v>
      </c>
      <c r="EX20" s="6">
        <v>0</v>
      </c>
      <c r="EY20" s="6">
        <v>0</v>
      </c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6">
        <v>0</v>
      </c>
      <c r="FH20" s="6">
        <v>0</v>
      </c>
      <c r="FI20" s="6">
        <v>0</v>
      </c>
      <c r="FJ20" s="6">
        <v>0</v>
      </c>
      <c r="FK20" s="6">
        <v>0</v>
      </c>
      <c r="FL20" s="6">
        <v>0</v>
      </c>
      <c r="FM20" s="6">
        <v>0</v>
      </c>
      <c r="FN20" s="6">
        <v>0</v>
      </c>
      <c r="FO20" s="6">
        <v>0</v>
      </c>
      <c r="FP20" s="6">
        <v>0</v>
      </c>
      <c r="FQ20" s="6">
        <v>0</v>
      </c>
      <c r="FR20" s="6">
        <v>0</v>
      </c>
      <c r="FS20" s="6">
        <v>0</v>
      </c>
      <c r="FT20" s="6">
        <v>0</v>
      </c>
      <c r="FU20" s="6">
        <v>0</v>
      </c>
      <c r="FV20" s="6">
        <v>0</v>
      </c>
      <c r="FW20" s="6">
        <v>0</v>
      </c>
      <c r="FX20" s="6">
        <v>0</v>
      </c>
      <c r="FY20" s="6">
        <v>0</v>
      </c>
      <c r="FZ20" s="6">
        <v>0</v>
      </c>
      <c r="GA20" s="6">
        <v>0</v>
      </c>
      <c r="GB20" s="6">
        <v>0</v>
      </c>
      <c r="GC20" s="6">
        <v>0</v>
      </c>
      <c r="GD20" s="6">
        <v>0</v>
      </c>
      <c r="GE20" s="6">
        <v>0</v>
      </c>
      <c r="GF20" s="6">
        <v>0</v>
      </c>
      <c r="GG20" s="6">
        <v>0</v>
      </c>
      <c r="GH20" s="6">
        <v>0</v>
      </c>
      <c r="GI20" s="6">
        <v>0</v>
      </c>
      <c r="GJ20" s="6">
        <v>0</v>
      </c>
      <c r="GK20" s="6">
        <v>0</v>
      </c>
      <c r="GL20" s="6">
        <v>0</v>
      </c>
      <c r="GM20" s="6">
        <v>0</v>
      </c>
      <c r="GN20" s="6">
        <v>0</v>
      </c>
      <c r="GO20" s="6">
        <v>0</v>
      </c>
      <c r="GP20" s="6">
        <v>0</v>
      </c>
      <c r="GQ20" s="6">
        <v>0</v>
      </c>
      <c r="GR20" s="6">
        <v>0</v>
      </c>
      <c r="GS20" s="6">
        <v>0</v>
      </c>
      <c r="GT20" s="6">
        <v>0</v>
      </c>
      <c r="GU20" s="6">
        <v>0</v>
      </c>
      <c r="GV20" s="6">
        <v>0</v>
      </c>
      <c r="GW20" s="6">
        <v>0</v>
      </c>
      <c r="GX20" s="6">
        <v>0</v>
      </c>
      <c r="GY20" s="6">
        <v>0</v>
      </c>
      <c r="GZ20" s="6">
        <v>0</v>
      </c>
      <c r="HA20" s="6">
        <v>0</v>
      </c>
      <c r="HB20" s="6">
        <v>0</v>
      </c>
      <c r="HC20" s="6">
        <v>0</v>
      </c>
      <c r="HD20" s="6">
        <v>0</v>
      </c>
      <c r="HE20" s="6">
        <v>0</v>
      </c>
      <c r="HF20" s="6">
        <v>0</v>
      </c>
      <c r="HG20" s="6">
        <v>0</v>
      </c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6">
        <v>0</v>
      </c>
      <c r="HP20" s="6">
        <v>0</v>
      </c>
      <c r="HQ20" s="6">
        <v>0</v>
      </c>
      <c r="HR20" s="6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0</v>
      </c>
      <c r="HZ20" s="6">
        <v>0</v>
      </c>
      <c r="IA20" s="6">
        <v>0</v>
      </c>
      <c r="IB20" s="6">
        <v>0</v>
      </c>
      <c r="IC20" s="6">
        <v>0</v>
      </c>
      <c r="ID20" s="6">
        <v>0</v>
      </c>
      <c r="IE20" s="6">
        <v>0</v>
      </c>
      <c r="IF20" s="6">
        <v>0</v>
      </c>
      <c r="IG20" s="6">
        <v>0</v>
      </c>
      <c r="IH20" s="6">
        <v>0</v>
      </c>
      <c r="II20" s="6">
        <v>0</v>
      </c>
      <c r="IJ20" s="6">
        <v>0</v>
      </c>
      <c r="IK20" s="6">
        <v>0</v>
      </c>
      <c r="IL20" s="6">
        <v>0</v>
      </c>
      <c r="IM20" s="6">
        <v>0</v>
      </c>
      <c r="IN20" s="6">
        <v>0</v>
      </c>
      <c r="IO20" s="6">
        <v>0</v>
      </c>
      <c r="IP20" s="6">
        <v>0</v>
      </c>
      <c r="IQ20" s="6">
        <v>0</v>
      </c>
      <c r="IR20" s="6">
        <v>0</v>
      </c>
      <c r="IS20" s="6">
        <v>0</v>
      </c>
      <c r="IV20">
        <f t="shared" si="8"/>
        <v>0</v>
      </c>
    </row>
    <row r="21" spans="1:256" x14ac:dyDescent="0.3">
      <c r="A21" s="2">
        <v>17</v>
      </c>
      <c r="B21" s="2">
        <v>11953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6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1701.49</v>
      </c>
      <c r="FA21" s="6">
        <v>0</v>
      </c>
      <c r="FB21" s="6">
        <v>0</v>
      </c>
      <c r="FC21" s="6">
        <v>0</v>
      </c>
      <c r="FD21" s="6">
        <v>0</v>
      </c>
      <c r="FE21" s="6">
        <v>6030.11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6">
        <v>0</v>
      </c>
      <c r="FP21" s="6">
        <v>0</v>
      </c>
      <c r="FQ21" s="6">
        <v>0</v>
      </c>
      <c r="FR21" s="6">
        <v>0</v>
      </c>
      <c r="FS21" s="6">
        <v>0</v>
      </c>
      <c r="FT21" s="6">
        <v>0</v>
      </c>
      <c r="FU21" s="6">
        <v>0</v>
      </c>
      <c r="FV21" s="6">
        <v>0</v>
      </c>
      <c r="FW21" s="6">
        <v>0</v>
      </c>
      <c r="FX21" s="6">
        <v>0</v>
      </c>
      <c r="FY21" s="6">
        <v>0</v>
      </c>
      <c r="FZ21" s="6">
        <v>0</v>
      </c>
      <c r="GA21" s="6">
        <v>0</v>
      </c>
      <c r="GB21" s="6">
        <v>0</v>
      </c>
      <c r="GC21" s="6">
        <v>0</v>
      </c>
      <c r="GD21" s="6">
        <v>0</v>
      </c>
      <c r="GE21" s="6">
        <v>0</v>
      </c>
      <c r="GF21" s="6">
        <v>0</v>
      </c>
      <c r="GG21" s="6">
        <v>0</v>
      </c>
      <c r="GH21" s="6">
        <v>0</v>
      </c>
      <c r="GI21" s="6">
        <v>0</v>
      </c>
      <c r="GJ21" s="6">
        <v>0</v>
      </c>
      <c r="GK21" s="6">
        <v>0</v>
      </c>
      <c r="GL21" s="6">
        <v>4221.3999999999996</v>
      </c>
      <c r="GM21" s="6">
        <v>0</v>
      </c>
      <c r="GN21" s="6">
        <v>0</v>
      </c>
      <c r="GO21" s="6">
        <v>0</v>
      </c>
      <c r="GP21" s="6">
        <v>0</v>
      </c>
      <c r="GQ21" s="6">
        <v>0</v>
      </c>
      <c r="GR21" s="6">
        <v>0</v>
      </c>
      <c r="GS21" s="6">
        <v>0</v>
      </c>
      <c r="GT21" s="6">
        <v>0</v>
      </c>
      <c r="GU21" s="6">
        <v>0</v>
      </c>
      <c r="GV21" s="6">
        <v>0</v>
      </c>
      <c r="GW21" s="6">
        <v>0</v>
      </c>
      <c r="GX21" s="6">
        <v>0</v>
      </c>
      <c r="GY21" s="6">
        <v>0</v>
      </c>
      <c r="GZ21" s="6">
        <v>0</v>
      </c>
      <c r="HA21" s="6">
        <v>0</v>
      </c>
      <c r="HB21" s="6">
        <v>0</v>
      </c>
      <c r="HC21" s="6">
        <v>0</v>
      </c>
      <c r="HD21" s="6">
        <v>0</v>
      </c>
      <c r="HE21" s="6">
        <v>0</v>
      </c>
      <c r="HF21" s="6">
        <v>0</v>
      </c>
      <c r="HG21" s="6">
        <v>0</v>
      </c>
      <c r="HH21" s="6">
        <v>0</v>
      </c>
      <c r="HI21" s="6">
        <v>0</v>
      </c>
      <c r="HJ21" s="6">
        <v>0</v>
      </c>
      <c r="HK21" s="6">
        <v>0</v>
      </c>
      <c r="HL21" s="6">
        <v>0</v>
      </c>
      <c r="HM21" s="6">
        <v>0</v>
      </c>
      <c r="HN21" s="6">
        <v>0</v>
      </c>
      <c r="HO21" s="6">
        <v>0</v>
      </c>
      <c r="HP21" s="6">
        <v>0</v>
      </c>
      <c r="HQ21" s="6">
        <v>0</v>
      </c>
      <c r="HR21" s="6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6">
        <v>0</v>
      </c>
      <c r="IA21" s="6">
        <v>0</v>
      </c>
      <c r="IB21" s="6">
        <v>0</v>
      </c>
      <c r="IC21" s="6">
        <v>0</v>
      </c>
      <c r="ID21" s="6">
        <v>0</v>
      </c>
      <c r="IE21" s="6">
        <v>0</v>
      </c>
      <c r="IF21" s="6">
        <v>0</v>
      </c>
      <c r="IG21" s="6">
        <v>0</v>
      </c>
      <c r="IH21" s="6">
        <v>0</v>
      </c>
      <c r="II21" s="6">
        <v>0</v>
      </c>
      <c r="IJ21" s="6">
        <v>0</v>
      </c>
      <c r="IK21" s="6">
        <v>0</v>
      </c>
      <c r="IL21" s="6">
        <v>0</v>
      </c>
      <c r="IM21" s="6">
        <v>0</v>
      </c>
      <c r="IN21" s="6">
        <v>0</v>
      </c>
      <c r="IO21" s="6">
        <v>0</v>
      </c>
      <c r="IP21" s="6">
        <v>0</v>
      </c>
      <c r="IQ21" s="6">
        <v>0</v>
      </c>
      <c r="IR21" s="6">
        <v>0</v>
      </c>
      <c r="IS21" s="6">
        <v>0</v>
      </c>
      <c r="IV21">
        <f t="shared" si="8"/>
        <v>2</v>
      </c>
    </row>
    <row r="22" spans="1:256" x14ac:dyDescent="0.3">
      <c r="A22" s="2">
        <v>18</v>
      </c>
      <c r="B22" s="2">
        <v>11953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6">
        <v>0</v>
      </c>
      <c r="DV22" s="6">
        <v>0</v>
      </c>
      <c r="DW22" s="6">
        <v>0</v>
      </c>
      <c r="DX22" s="6">
        <v>0</v>
      </c>
      <c r="DY22" s="6">
        <v>0</v>
      </c>
      <c r="DZ22" s="6">
        <v>0</v>
      </c>
      <c r="EA22" s="6">
        <v>0</v>
      </c>
      <c r="EB22" s="6">
        <v>0</v>
      </c>
      <c r="EC22" s="6">
        <v>0</v>
      </c>
      <c r="ED22" s="6">
        <v>0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6">
        <v>0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6">
        <v>0</v>
      </c>
      <c r="FH22" s="6">
        <v>0</v>
      </c>
      <c r="FI22" s="6">
        <v>0</v>
      </c>
      <c r="FJ22" s="6">
        <v>0</v>
      </c>
      <c r="FK22" s="6">
        <v>0</v>
      </c>
      <c r="FL22" s="6">
        <v>0</v>
      </c>
      <c r="FM22" s="6">
        <v>0</v>
      </c>
      <c r="FN22" s="6">
        <v>0</v>
      </c>
      <c r="FO22" s="6">
        <v>0</v>
      </c>
      <c r="FP22" s="6">
        <v>0</v>
      </c>
      <c r="FQ22" s="6">
        <v>0</v>
      </c>
      <c r="FR22" s="6">
        <v>0</v>
      </c>
      <c r="FS22" s="6">
        <v>0</v>
      </c>
      <c r="FT22" s="6">
        <v>0</v>
      </c>
      <c r="FU22" s="6">
        <v>0</v>
      </c>
      <c r="FV22" s="6">
        <v>0</v>
      </c>
      <c r="FW22" s="6">
        <v>0</v>
      </c>
      <c r="FX22" s="6">
        <v>0</v>
      </c>
      <c r="FY22" s="6">
        <v>0</v>
      </c>
      <c r="FZ22" s="6">
        <v>0</v>
      </c>
      <c r="GA22" s="6">
        <v>0</v>
      </c>
      <c r="GB22" s="6">
        <v>0</v>
      </c>
      <c r="GC22" s="6">
        <v>0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6">
        <v>0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6">
        <v>0</v>
      </c>
      <c r="GX22" s="6">
        <v>0</v>
      </c>
      <c r="GY22" s="6">
        <v>0</v>
      </c>
      <c r="GZ22" s="6">
        <v>0</v>
      </c>
      <c r="HA22" s="6">
        <v>0</v>
      </c>
      <c r="HB22" s="6">
        <v>0</v>
      </c>
      <c r="HC22" s="6">
        <v>0</v>
      </c>
      <c r="HD22" s="6">
        <v>0</v>
      </c>
      <c r="HE22" s="6">
        <v>0</v>
      </c>
      <c r="HF22" s="6">
        <v>0</v>
      </c>
      <c r="HG22" s="6">
        <v>0</v>
      </c>
      <c r="HH22" s="6">
        <v>0</v>
      </c>
      <c r="HI22" s="6">
        <v>0</v>
      </c>
      <c r="HJ22" s="6">
        <v>0</v>
      </c>
      <c r="HK22" s="6">
        <v>0</v>
      </c>
      <c r="HL22" s="6">
        <v>0</v>
      </c>
      <c r="HM22" s="6">
        <v>0</v>
      </c>
      <c r="HN22" s="6">
        <v>0</v>
      </c>
      <c r="HO22" s="6">
        <v>0</v>
      </c>
      <c r="HP22" s="6">
        <v>0</v>
      </c>
      <c r="HQ22" s="6">
        <v>0</v>
      </c>
      <c r="HR22" s="6">
        <v>0</v>
      </c>
      <c r="HS22" s="6">
        <v>0</v>
      </c>
      <c r="HT22" s="6">
        <v>0</v>
      </c>
      <c r="HU22" s="6">
        <v>0</v>
      </c>
      <c r="HV22" s="6">
        <v>0</v>
      </c>
      <c r="HW22" s="6">
        <v>0</v>
      </c>
      <c r="HX22" s="6">
        <v>0</v>
      </c>
      <c r="HY22" s="6">
        <v>0</v>
      </c>
      <c r="HZ22" s="6">
        <v>0</v>
      </c>
      <c r="IA22" s="6">
        <v>0</v>
      </c>
      <c r="IB22" s="6">
        <v>0</v>
      </c>
      <c r="IC22" s="6">
        <v>0</v>
      </c>
      <c r="ID22" s="6">
        <v>0</v>
      </c>
      <c r="IE22" s="6">
        <v>0</v>
      </c>
      <c r="IF22" s="6">
        <v>0</v>
      </c>
      <c r="IG22" s="6">
        <v>0</v>
      </c>
      <c r="IH22" s="6">
        <v>0</v>
      </c>
      <c r="II22" s="6">
        <v>0</v>
      </c>
      <c r="IJ22" s="6">
        <v>0</v>
      </c>
      <c r="IK22" s="6">
        <v>0</v>
      </c>
      <c r="IL22" s="6">
        <v>11953</v>
      </c>
      <c r="IM22" s="6">
        <v>0</v>
      </c>
      <c r="IN22" s="6">
        <v>0</v>
      </c>
      <c r="IO22" s="6">
        <v>0</v>
      </c>
      <c r="IP22" s="6">
        <v>0</v>
      </c>
      <c r="IQ22" s="6">
        <v>0</v>
      </c>
      <c r="IR22" s="6">
        <v>0</v>
      </c>
      <c r="IS22" s="6">
        <v>0</v>
      </c>
      <c r="IV22">
        <f t="shared" si="8"/>
        <v>0</v>
      </c>
    </row>
    <row r="23" spans="1:256" x14ac:dyDescent="0.3">
      <c r="A23" s="2">
        <v>19</v>
      </c>
      <c r="B23" s="2">
        <v>11953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11953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6">
        <v>0</v>
      </c>
      <c r="FR23" s="6">
        <v>0</v>
      </c>
      <c r="FS23" s="6">
        <v>0</v>
      </c>
      <c r="FT23" s="6">
        <v>0</v>
      </c>
      <c r="FU23" s="6">
        <v>0</v>
      </c>
      <c r="FV23" s="6">
        <v>0</v>
      </c>
      <c r="FW23" s="6">
        <v>0</v>
      </c>
      <c r="FX23" s="6">
        <v>0</v>
      </c>
      <c r="FY23" s="6">
        <v>0</v>
      </c>
      <c r="FZ23" s="6">
        <v>0</v>
      </c>
      <c r="GA23" s="6">
        <v>0</v>
      </c>
      <c r="GB23" s="6">
        <v>0</v>
      </c>
      <c r="GC23" s="6">
        <v>0</v>
      </c>
      <c r="GD23" s="6">
        <v>0</v>
      </c>
      <c r="GE23" s="6">
        <v>0</v>
      </c>
      <c r="GF23" s="6">
        <v>0</v>
      </c>
      <c r="GG23" s="6">
        <v>0</v>
      </c>
      <c r="GH23" s="6">
        <v>0</v>
      </c>
      <c r="GI23" s="6">
        <v>0</v>
      </c>
      <c r="GJ23" s="6"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6">
        <v>0</v>
      </c>
      <c r="GX23" s="6">
        <v>0</v>
      </c>
      <c r="GY23" s="6">
        <v>0</v>
      </c>
      <c r="GZ23" s="6">
        <v>0</v>
      </c>
      <c r="HA23" s="6">
        <v>0</v>
      </c>
      <c r="HB23" s="6">
        <v>0</v>
      </c>
      <c r="HC23" s="6">
        <v>0</v>
      </c>
      <c r="HD23" s="6">
        <v>0</v>
      </c>
      <c r="HE23" s="6">
        <v>0</v>
      </c>
      <c r="HF23" s="6">
        <v>0</v>
      </c>
      <c r="HG23" s="6">
        <v>0</v>
      </c>
      <c r="HH23" s="6">
        <v>0</v>
      </c>
      <c r="HI23" s="6">
        <v>0</v>
      </c>
      <c r="HJ23" s="6">
        <v>0</v>
      </c>
      <c r="HK23" s="6">
        <v>0</v>
      </c>
      <c r="HL23" s="6">
        <v>0</v>
      </c>
      <c r="HM23" s="6">
        <v>0</v>
      </c>
      <c r="HN23" s="6">
        <v>0</v>
      </c>
      <c r="HO23" s="6">
        <v>0</v>
      </c>
      <c r="HP23" s="6">
        <v>0</v>
      </c>
      <c r="HQ23" s="6">
        <v>0</v>
      </c>
      <c r="HR23" s="6">
        <v>0</v>
      </c>
      <c r="HS23" s="6">
        <v>0</v>
      </c>
      <c r="HT23" s="6">
        <v>0</v>
      </c>
      <c r="HU23" s="6">
        <v>0</v>
      </c>
      <c r="HV23" s="6">
        <v>0</v>
      </c>
      <c r="HW23" s="6">
        <v>0</v>
      </c>
      <c r="HX23" s="6">
        <v>0</v>
      </c>
      <c r="HY23" s="6">
        <v>0</v>
      </c>
      <c r="HZ23" s="6">
        <v>0</v>
      </c>
      <c r="IA23" s="6">
        <v>0</v>
      </c>
      <c r="IB23" s="6">
        <v>0</v>
      </c>
      <c r="IC23" s="6">
        <v>0</v>
      </c>
      <c r="ID23" s="6">
        <v>0</v>
      </c>
      <c r="IE23" s="6">
        <v>0</v>
      </c>
      <c r="IF23" s="6">
        <v>0</v>
      </c>
      <c r="IG23" s="6">
        <v>0</v>
      </c>
      <c r="IH23" s="6">
        <v>0</v>
      </c>
      <c r="II23" s="6">
        <v>0</v>
      </c>
      <c r="IJ23" s="6">
        <v>0</v>
      </c>
      <c r="IK23" s="6">
        <v>0</v>
      </c>
      <c r="IL23" s="6">
        <v>0</v>
      </c>
      <c r="IM23" s="6">
        <v>0</v>
      </c>
      <c r="IN23" s="6">
        <v>0</v>
      </c>
      <c r="IO23" s="6">
        <v>0</v>
      </c>
      <c r="IP23" s="6">
        <v>0</v>
      </c>
      <c r="IQ23" s="6">
        <v>0</v>
      </c>
      <c r="IR23" s="6">
        <v>0</v>
      </c>
      <c r="IS23" s="6">
        <v>0</v>
      </c>
      <c r="IV23">
        <f t="shared" si="8"/>
        <v>0</v>
      </c>
    </row>
    <row r="24" spans="1:256" x14ac:dyDescent="0.3">
      <c r="A24" s="2">
        <v>20</v>
      </c>
      <c r="B24" s="2">
        <v>11953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11953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6">
        <v>0</v>
      </c>
      <c r="DV24" s="6">
        <v>0</v>
      </c>
      <c r="DW24" s="6">
        <v>0</v>
      </c>
      <c r="DX24" s="6">
        <v>0</v>
      </c>
      <c r="DY24" s="6">
        <v>0</v>
      </c>
      <c r="DZ24" s="6">
        <v>0</v>
      </c>
      <c r="EA24" s="6">
        <v>0</v>
      </c>
      <c r="EB24" s="6">
        <v>0</v>
      </c>
      <c r="EC24" s="6">
        <v>0</v>
      </c>
      <c r="ED24" s="6">
        <v>0</v>
      </c>
      <c r="EE24" s="6">
        <v>0</v>
      </c>
      <c r="EF24" s="6">
        <v>0</v>
      </c>
      <c r="EG24" s="6">
        <v>0</v>
      </c>
      <c r="EH24" s="6">
        <v>0</v>
      </c>
      <c r="EI24" s="6">
        <v>0</v>
      </c>
      <c r="EJ24" s="6">
        <v>0</v>
      </c>
      <c r="EK24" s="6">
        <v>0</v>
      </c>
      <c r="EL24" s="6">
        <v>0</v>
      </c>
      <c r="EM24" s="6">
        <v>0</v>
      </c>
      <c r="EN24" s="6">
        <v>0</v>
      </c>
      <c r="EO24" s="6">
        <v>0</v>
      </c>
      <c r="EP24" s="6">
        <v>0</v>
      </c>
      <c r="EQ24" s="6">
        <v>0</v>
      </c>
      <c r="ER24" s="6">
        <v>0</v>
      </c>
      <c r="ES24" s="6">
        <v>0</v>
      </c>
      <c r="ET24" s="6">
        <v>0</v>
      </c>
      <c r="EU24" s="6">
        <v>0</v>
      </c>
      <c r="EV24" s="6">
        <v>0</v>
      </c>
      <c r="EW24" s="6">
        <v>0</v>
      </c>
      <c r="EX24" s="6">
        <v>0</v>
      </c>
      <c r="EY24" s="6">
        <v>0</v>
      </c>
      <c r="EZ24" s="6">
        <v>0</v>
      </c>
      <c r="FA24" s="6">
        <v>0</v>
      </c>
      <c r="FB24" s="6">
        <v>0</v>
      </c>
      <c r="FC24" s="6">
        <v>0</v>
      </c>
      <c r="FD24" s="6">
        <v>0</v>
      </c>
      <c r="FE24" s="6">
        <v>0</v>
      </c>
      <c r="FF24" s="6">
        <v>0</v>
      </c>
      <c r="FG24" s="6">
        <v>0</v>
      </c>
      <c r="FH24" s="6">
        <v>0</v>
      </c>
      <c r="FI24" s="6">
        <v>0</v>
      </c>
      <c r="FJ24" s="6">
        <v>0</v>
      </c>
      <c r="FK24" s="6">
        <v>0</v>
      </c>
      <c r="FL24" s="6">
        <v>0</v>
      </c>
      <c r="FM24" s="6">
        <v>0</v>
      </c>
      <c r="FN24" s="6">
        <v>0</v>
      </c>
      <c r="FO24" s="6">
        <v>0</v>
      </c>
      <c r="FP24" s="6">
        <v>0</v>
      </c>
      <c r="FQ24" s="6">
        <v>0</v>
      </c>
      <c r="FR24" s="6">
        <v>0</v>
      </c>
      <c r="FS24" s="6">
        <v>0</v>
      </c>
      <c r="FT24" s="6">
        <v>0</v>
      </c>
      <c r="FU24" s="6">
        <v>0</v>
      </c>
      <c r="FV24" s="6">
        <v>0</v>
      </c>
      <c r="FW24" s="6">
        <v>0</v>
      </c>
      <c r="FX24" s="6">
        <v>0</v>
      </c>
      <c r="FY24" s="6">
        <v>0</v>
      </c>
      <c r="FZ24" s="6">
        <v>0</v>
      </c>
      <c r="GA24" s="6">
        <v>0</v>
      </c>
      <c r="GB24" s="6">
        <v>0</v>
      </c>
      <c r="GC24" s="6">
        <v>0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6">
        <v>0</v>
      </c>
      <c r="GX24" s="6">
        <v>0</v>
      </c>
      <c r="GY24" s="6">
        <v>0</v>
      </c>
      <c r="GZ24" s="6">
        <v>0</v>
      </c>
      <c r="HA24" s="6">
        <v>0</v>
      </c>
      <c r="HB24" s="6">
        <v>0</v>
      </c>
      <c r="HC24" s="6">
        <v>0</v>
      </c>
      <c r="HD24" s="6">
        <v>0</v>
      </c>
      <c r="HE24" s="6">
        <v>0</v>
      </c>
      <c r="HF24" s="6">
        <v>0</v>
      </c>
      <c r="HG24" s="6">
        <v>0</v>
      </c>
      <c r="HH24" s="6">
        <v>0</v>
      </c>
      <c r="HI24" s="6">
        <v>0</v>
      </c>
      <c r="HJ24" s="6">
        <v>0</v>
      </c>
      <c r="HK24" s="6">
        <v>0</v>
      </c>
      <c r="HL24" s="6">
        <v>0</v>
      </c>
      <c r="HM24" s="6">
        <v>0</v>
      </c>
      <c r="HN24" s="6">
        <v>0</v>
      </c>
      <c r="HO24" s="6">
        <v>0</v>
      </c>
      <c r="HP24" s="6">
        <v>0</v>
      </c>
      <c r="HQ24" s="6">
        <v>0</v>
      </c>
      <c r="HR24" s="6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0</v>
      </c>
      <c r="IB24" s="6">
        <v>0</v>
      </c>
      <c r="IC24" s="6">
        <v>0</v>
      </c>
      <c r="ID24" s="6">
        <v>0</v>
      </c>
      <c r="IE24" s="6">
        <v>0</v>
      </c>
      <c r="IF24" s="6">
        <v>0</v>
      </c>
      <c r="IG24" s="6">
        <v>0</v>
      </c>
      <c r="IH24" s="6">
        <v>0</v>
      </c>
      <c r="II24" s="6">
        <v>0</v>
      </c>
      <c r="IJ24" s="6">
        <v>0</v>
      </c>
      <c r="IK24" s="6">
        <v>0</v>
      </c>
      <c r="IL24" s="6">
        <v>0</v>
      </c>
      <c r="IM24" s="6">
        <v>0</v>
      </c>
      <c r="IN24" s="6">
        <v>0</v>
      </c>
      <c r="IO24" s="6">
        <v>0</v>
      </c>
      <c r="IP24" s="6">
        <v>0</v>
      </c>
      <c r="IQ24" s="6">
        <v>0</v>
      </c>
      <c r="IR24" s="6">
        <v>0</v>
      </c>
      <c r="IS24" s="6">
        <v>0</v>
      </c>
      <c r="IV24">
        <f t="shared" si="8"/>
        <v>0</v>
      </c>
    </row>
    <row r="25" spans="1:256" x14ac:dyDescent="0.3">
      <c r="A25" s="2">
        <v>21</v>
      </c>
      <c r="B25" s="2">
        <v>11817.01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1454.6700000000101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9534.7099999999991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6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6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6">
        <v>0</v>
      </c>
      <c r="FJ25" s="6">
        <v>0</v>
      </c>
      <c r="FK25" s="6">
        <v>0</v>
      </c>
      <c r="FL25" s="6">
        <v>0</v>
      </c>
      <c r="FM25" s="6">
        <v>0</v>
      </c>
      <c r="FN25" s="6">
        <v>0</v>
      </c>
      <c r="FO25" s="6">
        <v>0</v>
      </c>
      <c r="FP25" s="6">
        <v>0</v>
      </c>
      <c r="FQ25" s="6">
        <v>0</v>
      </c>
      <c r="FR25" s="6">
        <v>0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0</v>
      </c>
      <c r="FY25" s="6">
        <v>0</v>
      </c>
      <c r="FZ25" s="6">
        <v>0</v>
      </c>
      <c r="GA25" s="6">
        <v>0</v>
      </c>
      <c r="GB25" s="6">
        <v>0</v>
      </c>
      <c r="GC25" s="6">
        <v>0</v>
      </c>
      <c r="GD25" s="6">
        <v>0</v>
      </c>
      <c r="GE25" s="6">
        <v>0</v>
      </c>
      <c r="GF25" s="6">
        <v>0</v>
      </c>
      <c r="GG25" s="6">
        <v>0</v>
      </c>
      <c r="GH25" s="6">
        <v>0</v>
      </c>
      <c r="GI25" s="6">
        <v>0</v>
      </c>
      <c r="GJ25" s="6">
        <v>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6">
        <v>0</v>
      </c>
      <c r="GX25" s="6">
        <v>0</v>
      </c>
      <c r="GY25" s="6">
        <v>0</v>
      </c>
      <c r="GZ25" s="6">
        <v>0</v>
      </c>
      <c r="HA25" s="6">
        <v>827.62999999998203</v>
      </c>
      <c r="HB25" s="6">
        <v>0</v>
      </c>
      <c r="HC25" s="6">
        <v>0</v>
      </c>
      <c r="HD25" s="6">
        <v>0</v>
      </c>
      <c r="HE25" s="6">
        <v>0</v>
      </c>
      <c r="HF25" s="6">
        <v>0</v>
      </c>
      <c r="HG25" s="6">
        <v>0</v>
      </c>
      <c r="HH25" s="6">
        <v>0</v>
      </c>
      <c r="HI25" s="6">
        <v>0</v>
      </c>
      <c r="HJ25" s="6">
        <v>0</v>
      </c>
      <c r="HK25" s="6">
        <v>0</v>
      </c>
      <c r="HL25" s="6">
        <v>0</v>
      </c>
      <c r="HM25" s="6">
        <v>0</v>
      </c>
      <c r="HN25" s="6">
        <v>0</v>
      </c>
      <c r="HO25" s="6">
        <v>0</v>
      </c>
      <c r="HP25" s="6">
        <v>0</v>
      </c>
      <c r="HQ25" s="6">
        <v>0</v>
      </c>
      <c r="HR25" s="6">
        <v>0</v>
      </c>
      <c r="HS25" s="6">
        <v>0</v>
      </c>
      <c r="HT25" s="6">
        <v>0</v>
      </c>
      <c r="HU25" s="6">
        <v>0</v>
      </c>
      <c r="HV25" s="6">
        <v>0</v>
      </c>
      <c r="HW25" s="6">
        <v>0</v>
      </c>
      <c r="HX25" s="6">
        <v>0</v>
      </c>
      <c r="HY25" s="6">
        <v>0</v>
      </c>
      <c r="HZ25" s="6">
        <v>0</v>
      </c>
      <c r="IA25" s="6">
        <v>0</v>
      </c>
      <c r="IB25" s="6">
        <v>0</v>
      </c>
      <c r="IC25" s="6">
        <v>0</v>
      </c>
      <c r="ID25" s="6">
        <v>0</v>
      </c>
      <c r="IE25" s="6">
        <v>0</v>
      </c>
      <c r="IF25" s="6">
        <v>0</v>
      </c>
      <c r="IG25" s="6">
        <v>0</v>
      </c>
      <c r="IH25" s="6">
        <v>0</v>
      </c>
      <c r="II25" s="6">
        <v>0</v>
      </c>
      <c r="IJ25" s="6">
        <v>0</v>
      </c>
      <c r="IK25" s="6">
        <v>0</v>
      </c>
      <c r="IL25" s="6">
        <v>0</v>
      </c>
      <c r="IM25" s="6">
        <v>0</v>
      </c>
      <c r="IN25" s="6">
        <v>0</v>
      </c>
      <c r="IO25" s="6">
        <v>0</v>
      </c>
      <c r="IP25" s="6">
        <v>0</v>
      </c>
      <c r="IQ25" s="6">
        <v>0</v>
      </c>
      <c r="IR25" s="6">
        <v>0</v>
      </c>
      <c r="IS25" s="6">
        <v>0</v>
      </c>
      <c r="IV25">
        <f t="shared" si="8"/>
        <v>2</v>
      </c>
    </row>
    <row r="26" spans="1:256" x14ac:dyDescent="0.3">
      <c r="A26" s="2">
        <v>22</v>
      </c>
      <c r="B26" s="2">
        <v>11817.01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6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6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6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6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6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6">
        <v>0</v>
      </c>
      <c r="HF26" s="6">
        <v>0</v>
      </c>
      <c r="HG26" s="6">
        <v>0</v>
      </c>
      <c r="HH26" s="6">
        <v>0</v>
      </c>
      <c r="HI26" s="6">
        <v>0</v>
      </c>
      <c r="HJ26" s="6">
        <v>0</v>
      </c>
      <c r="HK26" s="6">
        <v>0</v>
      </c>
      <c r="HL26" s="6">
        <v>0</v>
      </c>
      <c r="HM26" s="6">
        <v>0</v>
      </c>
      <c r="HN26" s="6">
        <v>0</v>
      </c>
      <c r="HO26" s="6">
        <v>0</v>
      </c>
      <c r="HP26" s="6">
        <v>0</v>
      </c>
      <c r="HQ26" s="6">
        <v>0</v>
      </c>
      <c r="HR26" s="6">
        <v>0</v>
      </c>
      <c r="HS26" s="6">
        <v>0</v>
      </c>
      <c r="HT26" s="6">
        <v>0</v>
      </c>
      <c r="HU26" s="6">
        <v>0</v>
      </c>
      <c r="HV26" s="6">
        <v>0</v>
      </c>
      <c r="HW26" s="6">
        <v>0</v>
      </c>
      <c r="HX26" s="6">
        <v>0</v>
      </c>
      <c r="HY26" s="6">
        <v>11817.01</v>
      </c>
      <c r="HZ26" s="6">
        <v>0</v>
      </c>
      <c r="IA26" s="6">
        <v>0</v>
      </c>
      <c r="IB26" s="6">
        <v>0</v>
      </c>
      <c r="IC26" s="6">
        <v>0</v>
      </c>
      <c r="ID26" s="6">
        <v>0</v>
      </c>
      <c r="IE26" s="6">
        <v>0</v>
      </c>
      <c r="IF26" s="6">
        <v>0</v>
      </c>
      <c r="IG26" s="6">
        <v>0</v>
      </c>
      <c r="IH26" s="6">
        <v>0</v>
      </c>
      <c r="II26" s="6">
        <v>0</v>
      </c>
      <c r="IJ26" s="6">
        <v>0</v>
      </c>
      <c r="IK26" s="6">
        <v>0</v>
      </c>
      <c r="IL26" s="6">
        <v>0</v>
      </c>
      <c r="IM26" s="6">
        <v>0</v>
      </c>
      <c r="IN26" s="6">
        <v>0</v>
      </c>
      <c r="IO26" s="6">
        <v>0</v>
      </c>
      <c r="IP26" s="6">
        <v>0</v>
      </c>
      <c r="IQ26" s="6">
        <v>0</v>
      </c>
      <c r="IR26" s="6">
        <v>0</v>
      </c>
      <c r="IS26" s="6">
        <v>0</v>
      </c>
      <c r="IV26">
        <f t="shared" si="8"/>
        <v>0</v>
      </c>
    </row>
    <row r="27" spans="1:256" x14ac:dyDescent="0.3">
      <c r="A27" s="2">
        <v>23</v>
      </c>
      <c r="B27" s="2">
        <v>11817.01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6610.4400000000096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5206.5699999999797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6">
        <v>0</v>
      </c>
      <c r="DV27" s="6">
        <v>0</v>
      </c>
      <c r="DW27" s="6">
        <v>0</v>
      </c>
      <c r="DX27" s="6">
        <v>0</v>
      </c>
      <c r="DY27" s="6">
        <v>0</v>
      </c>
      <c r="DZ27" s="6">
        <v>0</v>
      </c>
      <c r="EA27" s="6">
        <v>0</v>
      </c>
      <c r="EB27" s="6">
        <v>0</v>
      </c>
      <c r="EC27" s="6">
        <v>0</v>
      </c>
      <c r="ED27" s="6">
        <v>0</v>
      </c>
      <c r="EE27" s="6">
        <v>0</v>
      </c>
      <c r="EF27" s="6">
        <v>0</v>
      </c>
      <c r="EG27" s="6">
        <v>0</v>
      </c>
      <c r="EH27" s="6">
        <v>0</v>
      </c>
      <c r="EI27" s="6">
        <v>0</v>
      </c>
      <c r="EJ27" s="6">
        <v>0</v>
      </c>
      <c r="EK27" s="6">
        <v>0</v>
      </c>
      <c r="EL27" s="6">
        <v>0</v>
      </c>
      <c r="EM27" s="6">
        <v>0</v>
      </c>
      <c r="EN27" s="6">
        <v>0</v>
      </c>
      <c r="EO27" s="6">
        <v>0</v>
      </c>
      <c r="EP27" s="6">
        <v>0</v>
      </c>
      <c r="EQ27" s="6">
        <v>0</v>
      </c>
      <c r="ER27" s="6">
        <v>0</v>
      </c>
      <c r="ES27" s="6">
        <v>0</v>
      </c>
      <c r="ET27" s="6">
        <v>0</v>
      </c>
      <c r="EU27" s="6">
        <v>0</v>
      </c>
      <c r="EV27" s="6">
        <v>0</v>
      </c>
      <c r="EW27" s="6">
        <v>0</v>
      </c>
      <c r="EX27" s="6">
        <v>0</v>
      </c>
      <c r="EY27" s="6">
        <v>0</v>
      </c>
      <c r="EZ27" s="6">
        <v>0</v>
      </c>
      <c r="FA27" s="6">
        <v>0</v>
      </c>
      <c r="FB27" s="6">
        <v>0</v>
      </c>
      <c r="FC27" s="6">
        <v>0</v>
      </c>
      <c r="FD27" s="6">
        <v>0</v>
      </c>
      <c r="FE27" s="6">
        <v>0</v>
      </c>
      <c r="FF27" s="6">
        <v>0</v>
      </c>
      <c r="FG27" s="6">
        <v>0</v>
      </c>
      <c r="FH27" s="6">
        <v>0</v>
      </c>
      <c r="FI27" s="6">
        <v>0</v>
      </c>
      <c r="FJ27" s="6">
        <v>0</v>
      </c>
      <c r="FK27" s="6">
        <v>0</v>
      </c>
      <c r="FL27" s="6">
        <v>0</v>
      </c>
      <c r="FM27" s="6">
        <v>0</v>
      </c>
      <c r="FN27" s="6">
        <v>0</v>
      </c>
      <c r="FO27" s="6">
        <v>0</v>
      </c>
      <c r="FP27" s="6">
        <v>0</v>
      </c>
      <c r="FQ27" s="6">
        <v>0</v>
      </c>
      <c r="FR27" s="6">
        <v>0</v>
      </c>
      <c r="FS27" s="6">
        <v>0</v>
      </c>
      <c r="FT27" s="6">
        <v>0</v>
      </c>
      <c r="FU27" s="6">
        <v>0</v>
      </c>
      <c r="FV27" s="6">
        <v>0</v>
      </c>
      <c r="FW27" s="6">
        <v>0</v>
      </c>
      <c r="FX27" s="6">
        <v>0</v>
      </c>
      <c r="FY27" s="6">
        <v>0</v>
      </c>
      <c r="FZ27" s="6">
        <v>0</v>
      </c>
      <c r="GA27" s="6">
        <v>0</v>
      </c>
      <c r="GB27" s="6">
        <v>0</v>
      </c>
      <c r="GC27" s="6">
        <v>0</v>
      </c>
      <c r="GD27" s="6">
        <v>0</v>
      </c>
      <c r="GE27" s="6">
        <v>0</v>
      </c>
      <c r="GF27" s="6">
        <v>0</v>
      </c>
      <c r="GG27" s="6">
        <v>0</v>
      </c>
      <c r="GH27" s="6">
        <v>0</v>
      </c>
      <c r="GI27" s="6">
        <v>0</v>
      </c>
      <c r="GJ27" s="6">
        <v>0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6">
        <v>0</v>
      </c>
      <c r="GV27" s="6">
        <v>0</v>
      </c>
      <c r="GW27" s="6">
        <v>0</v>
      </c>
      <c r="GX27" s="6">
        <v>0</v>
      </c>
      <c r="GY27" s="6">
        <v>0</v>
      </c>
      <c r="GZ27" s="6">
        <v>0</v>
      </c>
      <c r="HA27" s="6">
        <v>0</v>
      </c>
      <c r="HB27" s="6">
        <v>0</v>
      </c>
      <c r="HC27" s="6">
        <v>0</v>
      </c>
      <c r="HD27" s="6">
        <v>0</v>
      </c>
      <c r="HE27" s="6">
        <v>0</v>
      </c>
      <c r="HF27" s="6">
        <v>0</v>
      </c>
      <c r="HG27" s="6">
        <v>0</v>
      </c>
      <c r="HH27" s="6">
        <v>0</v>
      </c>
      <c r="HI27" s="6">
        <v>0</v>
      </c>
      <c r="HJ27" s="6">
        <v>0</v>
      </c>
      <c r="HK27" s="6">
        <v>0</v>
      </c>
      <c r="HL27" s="6">
        <v>0</v>
      </c>
      <c r="HM27" s="6">
        <v>0</v>
      </c>
      <c r="HN27" s="6">
        <v>0</v>
      </c>
      <c r="HO27" s="6">
        <v>0</v>
      </c>
      <c r="HP27" s="6">
        <v>0</v>
      </c>
      <c r="HQ27" s="6">
        <v>0</v>
      </c>
      <c r="HR27" s="6">
        <v>0</v>
      </c>
      <c r="HS27" s="6">
        <v>0</v>
      </c>
      <c r="HT27" s="6">
        <v>0</v>
      </c>
      <c r="HU27" s="6">
        <v>0</v>
      </c>
      <c r="HV27" s="6">
        <v>0</v>
      </c>
      <c r="HW27" s="6">
        <v>0</v>
      </c>
      <c r="HX27" s="6">
        <v>0</v>
      </c>
      <c r="HY27" s="6">
        <v>0</v>
      </c>
      <c r="HZ27" s="6">
        <v>0</v>
      </c>
      <c r="IA27" s="6">
        <v>0</v>
      </c>
      <c r="IB27" s="6">
        <v>0</v>
      </c>
      <c r="IC27" s="6">
        <v>0</v>
      </c>
      <c r="ID27" s="6">
        <v>0</v>
      </c>
      <c r="IE27" s="6">
        <v>0</v>
      </c>
      <c r="IF27" s="6">
        <v>0</v>
      </c>
      <c r="IG27" s="6">
        <v>0</v>
      </c>
      <c r="IH27" s="6">
        <v>0</v>
      </c>
      <c r="II27" s="6">
        <v>0</v>
      </c>
      <c r="IJ27" s="6">
        <v>0</v>
      </c>
      <c r="IK27" s="6">
        <v>0</v>
      </c>
      <c r="IL27" s="6">
        <v>0</v>
      </c>
      <c r="IM27" s="6">
        <v>0</v>
      </c>
      <c r="IN27" s="6">
        <v>0</v>
      </c>
      <c r="IO27" s="6">
        <v>0</v>
      </c>
      <c r="IP27" s="6">
        <v>0</v>
      </c>
      <c r="IQ27" s="6">
        <v>0</v>
      </c>
      <c r="IR27" s="6">
        <v>0</v>
      </c>
      <c r="IS27" s="6">
        <v>0</v>
      </c>
      <c r="IV27">
        <f t="shared" si="8"/>
        <v>1</v>
      </c>
    </row>
    <row r="28" spans="1:256" x14ac:dyDescent="0.3">
      <c r="A28" s="2">
        <v>24</v>
      </c>
      <c r="B28" s="2">
        <v>11817.01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4325.3599999999997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5625.4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6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6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1866.25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0</v>
      </c>
      <c r="FH28" s="6">
        <v>0</v>
      </c>
      <c r="FI28" s="6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0</v>
      </c>
      <c r="FS28" s="6">
        <v>0</v>
      </c>
      <c r="FT28" s="6">
        <v>0</v>
      </c>
      <c r="FU28" s="6">
        <v>0</v>
      </c>
      <c r="FV28" s="6">
        <v>0</v>
      </c>
      <c r="FW28" s="6">
        <v>0</v>
      </c>
      <c r="FX28" s="6">
        <v>0</v>
      </c>
      <c r="FY28" s="6">
        <v>0</v>
      </c>
      <c r="FZ28" s="6">
        <v>0</v>
      </c>
      <c r="GA28" s="6">
        <v>0</v>
      </c>
      <c r="GB28" s="6">
        <v>0</v>
      </c>
      <c r="GC28" s="6">
        <v>0</v>
      </c>
      <c r="GD28" s="6">
        <v>0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6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I28" s="6">
        <v>0</v>
      </c>
      <c r="HJ28" s="6">
        <v>0</v>
      </c>
      <c r="HK28" s="6">
        <v>0</v>
      </c>
      <c r="HL28" s="6">
        <v>0</v>
      </c>
      <c r="HM28" s="6">
        <v>0</v>
      </c>
      <c r="HN28" s="6">
        <v>0</v>
      </c>
      <c r="HO28" s="6">
        <v>0</v>
      </c>
      <c r="HP28" s="6">
        <v>0</v>
      </c>
      <c r="HQ28" s="6">
        <v>0</v>
      </c>
      <c r="HR28" s="6">
        <v>0</v>
      </c>
      <c r="HS28" s="6">
        <v>0</v>
      </c>
      <c r="HT28" s="6">
        <v>0</v>
      </c>
      <c r="HU28" s="6">
        <v>0</v>
      </c>
      <c r="HV28" s="6">
        <v>0</v>
      </c>
      <c r="HW28" s="6">
        <v>0</v>
      </c>
      <c r="HX28" s="6">
        <v>0</v>
      </c>
      <c r="HY28" s="6">
        <v>0</v>
      </c>
      <c r="HZ28" s="6">
        <v>0</v>
      </c>
      <c r="IA28" s="6">
        <v>0</v>
      </c>
      <c r="IB28" s="6">
        <v>0</v>
      </c>
      <c r="IC28" s="6">
        <v>0</v>
      </c>
      <c r="ID28" s="6">
        <v>0</v>
      </c>
      <c r="IE28" s="6">
        <v>0</v>
      </c>
      <c r="IF28" s="6">
        <v>0</v>
      </c>
      <c r="IG28" s="6">
        <v>0</v>
      </c>
      <c r="IH28" s="6">
        <v>0</v>
      </c>
      <c r="II28" s="6">
        <v>0</v>
      </c>
      <c r="IJ28" s="6">
        <v>0</v>
      </c>
      <c r="IK28" s="6">
        <v>0</v>
      </c>
      <c r="IL28" s="6">
        <v>0</v>
      </c>
      <c r="IM28" s="6">
        <v>0</v>
      </c>
      <c r="IN28" s="6">
        <v>0</v>
      </c>
      <c r="IO28" s="6">
        <v>0</v>
      </c>
      <c r="IP28" s="6">
        <v>0</v>
      </c>
      <c r="IQ28" s="6">
        <v>0</v>
      </c>
      <c r="IR28" s="6">
        <v>0</v>
      </c>
      <c r="IS28" s="6">
        <v>0</v>
      </c>
      <c r="IV28">
        <f t="shared" si="8"/>
        <v>2</v>
      </c>
    </row>
    <row r="29" spans="1:256" x14ac:dyDescent="0.3">
      <c r="A29" s="2">
        <v>25</v>
      </c>
      <c r="B29" s="2">
        <v>11817.01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0</v>
      </c>
      <c r="CP29" s="6">
        <v>0</v>
      </c>
      <c r="CQ29" s="6">
        <v>0</v>
      </c>
      <c r="CR29" s="6">
        <v>0</v>
      </c>
      <c r="CS29" s="6">
        <v>0</v>
      </c>
      <c r="CT29" s="6">
        <v>0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0</v>
      </c>
      <c r="EB29" s="6">
        <v>0</v>
      </c>
      <c r="EC29" s="6">
        <v>0</v>
      </c>
      <c r="ED29" s="6">
        <v>0</v>
      </c>
      <c r="EE29" s="6">
        <v>0</v>
      </c>
      <c r="EF29" s="6">
        <v>0</v>
      </c>
      <c r="EG29" s="6">
        <v>0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0</v>
      </c>
      <c r="EU29" s="6">
        <v>0</v>
      </c>
      <c r="EV29" s="6">
        <v>0</v>
      </c>
      <c r="EW29" s="6">
        <v>0</v>
      </c>
      <c r="EX29" s="6">
        <v>0</v>
      </c>
      <c r="EY29" s="6">
        <v>0</v>
      </c>
      <c r="EZ29" s="6">
        <v>0</v>
      </c>
      <c r="FA29" s="6">
        <v>0</v>
      </c>
      <c r="FB29" s="6">
        <v>0</v>
      </c>
      <c r="FC29" s="6">
        <v>0</v>
      </c>
      <c r="FD29" s="6">
        <v>0</v>
      </c>
      <c r="FE29" s="6">
        <v>0</v>
      </c>
      <c r="FF29" s="6">
        <v>0</v>
      </c>
      <c r="FG29" s="6">
        <v>0</v>
      </c>
      <c r="FH29" s="6">
        <v>0</v>
      </c>
      <c r="FI29" s="6">
        <v>0</v>
      </c>
      <c r="FJ29" s="6">
        <v>0</v>
      </c>
      <c r="FK29" s="6">
        <v>0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6">
        <v>0</v>
      </c>
      <c r="FR29" s="6">
        <v>0</v>
      </c>
      <c r="FS29" s="6">
        <v>0</v>
      </c>
      <c r="FT29" s="6">
        <v>0</v>
      </c>
      <c r="FU29" s="6">
        <v>0</v>
      </c>
      <c r="FV29" s="6">
        <v>0</v>
      </c>
      <c r="FW29" s="6">
        <v>0</v>
      </c>
      <c r="FX29" s="6">
        <v>0</v>
      </c>
      <c r="FY29" s="6">
        <v>0</v>
      </c>
      <c r="FZ29" s="6">
        <v>0</v>
      </c>
      <c r="GA29" s="6">
        <v>0</v>
      </c>
      <c r="GB29" s="6">
        <v>0</v>
      </c>
      <c r="GC29" s="6">
        <v>0</v>
      </c>
      <c r="GD29" s="6">
        <v>0</v>
      </c>
      <c r="GE29" s="6">
        <v>0</v>
      </c>
      <c r="GF29" s="6">
        <v>0</v>
      </c>
      <c r="GG29" s="6">
        <v>0</v>
      </c>
      <c r="GH29" s="6">
        <v>0</v>
      </c>
      <c r="GI29" s="6">
        <v>0</v>
      </c>
      <c r="GJ29" s="6">
        <v>0</v>
      </c>
      <c r="GK29" s="6">
        <v>0</v>
      </c>
      <c r="GL29" s="6">
        <v>0</v>
      </c>
      <c r="GM29" s="6">
        <v>0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6">
        <v>0</v>
      </c>
      <c r="GX29" s="6">
        <v>0</v>
      </c>
      <c r="GY29" s="6">
        <v>0</v>
      </c>
      <c r="GZ29" s="6">
        <v>11817.01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6">
        <v>0</v>
      </c>
      <c r="HR29" s="6">
        <v>0</v>
      </c>
      <c r="HS29" s="6">
        <v>0</v>
      </c>
      <c r="HT29" s="6">
        <v>0</v>
      </c>
      <c r="HU29" s="6">
        <v>0</v>
      </c>
      <c r="HV29" s="6">
        <v>0</v>
      </c>
      <c r="HW29" s="6">
        <v>0</v>
      </c>
      <c r="HX29" s="6">
        <v>0</v>
      </c>
      <c r="HY29" s="6">
        <v>0</v>
      </c>
      <c r="HZ29" s="6">
        <v>0</v>
      </c>
      <c r="IA29" s="6">
        <v>0</v>
      </c>
      <c r="IB29" s="6">
        <v>0</v>
      </c>
      <c r="IC29" s="6">
        <v>0</v>
      </c>
      <c r="ID29" s="6">
        <v>0</v>
      </c>
      <c r="IE29" s="6">
        <v>0</v>
      </c>
      <c r="IF29" s="6">
        <v>0</v>
      </c>
      <c r="IG29" s="6">
        <v>0</v>
      </c>
      <c r="IH29" s="6">
        <v>0</v>
      </c>
      <c r="II29" s="6">
        <v>0</v>
      </c>
      <c r="IJ29" s="6">
        <v>0</v>
      </c>
      <c r="IK29" s="6">
        <v>0</v>
      </c>
      <c r="IL29" s="6">
        <v>0</v>
      </c>
      <c r="IM29" s="6">
        <v>0</v>
      </c>
      <c r="IN29" s="6">
        <v>0</v>
      </c>
      <c r="IO29" s="6">
        <v>0</v>
      </c>
      <c r="IP29" s="6">
        <v>0</v>
      </c>
      <c r="IQ29" s="6">
        <v>0</v>
      </c>
      <c r="IR29" s="6">
        <v>0</v>
      </c>
      <c r="IS29" s="6">
        <v>0</v>
      </c>
      <c r="IV29">
        <f t="shared" si="8"/>
        <v>0</v>
      </c>
    </row>
    <row r="30" spans="1:256" x14ac:dyDescent="0.3">
      <c r="A30" s="2">
        <v>26</v>
      </c>
      <c r="B30" s="2">
        <v>11817.01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11817.01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6">
        <v>0</v>
      </c>
      <c r="DV30" s="6">
        <v>0</v>
      </c>
      <c r="DW30" s="6">
        <v>0</v>
      </c>
      <c r="DX30" s="6">
        <v>0</v>
      </c>
      <c r="DY30" s="6">
        <v>0</v>
      </c>
      <c r="DZ30" s="6">
        <v>0</v>
      </c>
      <c r="EA30" s="6">
        <v>0</v>
      </c>
      <c r="EB30" s="6">
        <v>0</v>
      </c>
      <c r="EC30" s="6">
        <v>0</v>
      </c>
      <c r="ED30" s="6">
        <v>0</v>
      </c>
      <c r="EE30" s="6">
        <v>0</v>
      </c>
      <c r="EF30" s="6">
        <v>0</v>
      </c>
      <c r="EG30" s="6">
        <v>0</v>
      </c>
      <c r="EH30" s="6">
        <v>0</v>
      </c>
      <c r="EI30" s="6">
        <v>0</v>
      </c>
      <c r="EJ30" s="6">
        <v>0</v>
      </c>
      <c r="EK30" s="6">
        <v>0</v>
      </c>
      <c r="EL30" s="6">
        <v>0</v>
      </c>
      <c r="EM30" s="6">
        <v>0</v>
      </c>
      <c r="EN30" s="6">
        <v>0</v>
      </c>
      <c r="EO30" s="6">
        <v>0</v>
      </c>
      <c r="EP30" s="6">
        <v>0</v>
      </c>
      <c r="EQ30" s="6">
        <v>0</v>
      </c>
      <c r="ER30" s="6">
        <v>0</v>
      </c>
      <c r="ES30" s="6">
        <v>0</v>
      </c>
      <c r="ET30" s="6">
        <v>0</v>
      </c>
      <c r="EU30" s="6">
        <v>0</v>
      </c>
      <c r="EV30" s="6">
        <v>0</v>
      </c>
      <c r="EW30" s="6">
        <v>0</v>
      </c>
      <c r="EX30" s="6">
        <v>0</v>
      </c>
      <c r="EY30" s="6">
        <v>0</v>
      </c>
      <c r="EZ30" s="6">
        <v>0</v>
      </c>
      <c r="FA30" s="6">
        <v>0</v>
      </c>
      <c r="FB30" s="6">
        <v>0</v>
      </c>
      <c r="FC30" s="6">
        <v>0</v>
      </c>
      <c r="FD30" s="6">
        <v>0</v>
      </c>
      <c r="FE30" s="6">
        <v>0</v>
      </c>
      <c r="FF30" s="6">
        <v>0</v>
      </c>
      <c r="FG30" s="6">
        <v>0</v>
      </c>
      <c r="FH30" s="6">
        <v>0</v>
      </c>
      <c r="FI30" s="6">
        <v>0</v>
      </c>
      <c r="FJ30" s="6">
        <v>0</v>
      </c>
      <c r="FK30" s="6">
        <v>0</v>
      </c>
      <c r="FL30" s="6">
        <v>0</v>
      </c>
      <c r="FM30" s="6">
        <v>0</v>
      </c>
      <c r="FN30" s="6">
        <v>0</v>
      </c>
      <c r="FO30" s="6">
        <v>0</v>
      </c>
      <c r="FP30" s="6">
        <v>0</v>
      </c>
      <c r="FQ30" s="6">
        <v>0</v>
      </c>
      <c r="FR30" s="6">
        <v>0</v>
      </c>
      <c r="FS30" s="6">
        <v>0</v>
      </c>
      <c r="FT30" s="6">
        <v>0</v>
      </c>
      <c r="FU30" s="6">
        <v>0</v>
      </c>
      <c r="FV30" s="6">
        <v>0</v>
      </c>
      <c r="FW30" s="6">
        <v>0</v>
      </c>
      <c r="FX30" s="6">
        <v>0</v>
      </c>
      <c r="FY30" s="6">
        <v>0</v>
      </c>
      <c r="FZ30" s="6">
        <v>0</v>
      </c>
      <c r="GA30" s="6">
        <v>0</v>
      </c>
      <c r="GB30" s="6">
        <v>0</v>
      </c>
      <c r="GC30" s="6">
        <v>0</v>
      </c>
      <c r="GD30" s="6">
        <v>0</v>
      </c>
      <c r="GE30" s="6">
        <v>0</v>
      </c>
      <c r="GF30" s="6">
        <v>0</v>
      </c>
      <c r="GG30" s="6">
        <v>0</v>
      </c>
      <c r="GH30" s="6">
        <v>0</v>
      </c>
      <c r="GI30" s="6">
        <v>0</v>
      </c>
      <c r="GJ30" s="6">
        <v>0</v>
      </c>
      <c r="GK30" s="6">
        <v>0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  <c r="GQ30" s="6">
        <v>0</v>
      </c>
      <c r="GR30" s="6">
        <v>0</v>
      </c>
      <c r="GS30" s="6">
        <v>0</v>
      </c>
      <c r="GT30" s="6">
        <v>0</v>
      </c>
      <c r="GU30" s="6">
        <v>0</v>
      </c>
      <c r="GV30" s="6">
        <v>0</v>
      </c>
      <c r="GW30" s="6">
        <v>0</v>
      </c>
      <c r="GX30" s="6">
        <v>0</v>
      </c>
      <c r="GY30" s="6">
        <v>0</v>
      </c>
      <c r="GZ30" s="6">
        <v>0</v>
      </c>
      <c r="HA30" s="6">
        <v>0</v>
      </c>
      <c r="HB30" s="6">
        <v>0</v>
      </c>
      <c r="HC30" s="6">
        <v>0</v>
      </c>
      <c r="HD30" s="6">
        <v>0</v>
      </c>
      <c r="HE30" s="6">
        <v>0</v>
      </c>
      <c r="HF30" s="6">
        <v>0</v>
      </c>
      <c r="HG30" s="6">
        <v>0</v>
      </c>
      <c r="HH30" s="6">
        <v>0</v>
      </c>
      <c r="HI30" s="6">
        <v>0</v>
      </c>
      <c r="HJ30" s="6">
        <v>0</v>
      </c>
      <c r="HK30" s="6">
        <v>0</v>
      </c>
      <c r="HL30" s="6">
        <v>0</v>
      </c>
      <c r="HM30" s="6">
        <v>0</v>
      </c>
      <c r="HN30" s="6">
        <v>0</v>
      </c>
      <c r="HO30" s="6">
        <v>0</v>
      </c>
      <c r="HP30" s="6">
        <v>0</v>
      </c>
      <c r="HQ30" s="6">
        <v>0</v>
      </c>
      <c r="HR30" s="6">
        <v>0</v>
      </c>
      <c r="HS30" s="6">
        <v>0</v>
      </c>
      <c r="HT30" s="6">
        <v>0</v>
      </c>
      <c r="HU30" s="6">
        <v>0</v>
      </c>
      <c r="HV30" s="6">
        <v>0</v>
      </c>
      <c r="HW30" s="6">
        <v>0</v>
      </c>
      <c r="HX30" s="6">
        <v>0</v>
      </c>
      <c r="HY30" s="6">
        <v>0</v>
      </c>
      <c r="HZ30" s="6">
        <v>0</v>
      </c>
      <c r="IA30" s="6">
        <v>0</v>
      </c>
      <c r="IB30" s="6">
        <v>0</v>
      </c>
      <c r="IC30" s="6">
        <v>0</v>
      </c>
      <c r="ID30" s="6">
        <v>0</v>
      </c>
      <c r="IE30" s="6">
        <v>0</v>
      </c>
      <c r="IF30" s="6">
        <v>0</v>
      </c>
      <c r="IG30" s="6">
        <v>0</v>
      </c>
      <c r="IH30" s="6">
        <v>0</v>
      </c>
      <c r="II30" s="6">
        <v>0</v>
      </c>
      <c r="IJ30" s="6">
        <v>0</v>
      </c>
      <c r="IK30" s="6">
        <v>0</v>
      </c>
      <c r="IL30" s="6">
        <v>0</v>
      </c>
      <c r="IM30" s="6">
        <v>0</v>
      </c>
      <c r="IN30" s="6">
        <v>0</v>
      </c>
      <c r="IO30" s="6">
        <v>0</v>
      </c>
      <c r="IP30" s="6">
        <v>0</v>
      </c>
      <c r="IQ30" s="6">
        <v>0</v>
      </c>
      <c r="IR30" s="6">
        <v>0</v>
      </c>
      <c r="IS30" s="6">
        <v>0</v>
      </c>
      <c r="IV30">
        <f t="shared" si="8"/>
        <v>0</v>
      </c>
    </row>
    <row r="31" spans="1:256" x14ac:dyDescent="0.3">
      <c r="A31" s="2">
        <v>27</v>
      </c>
      <c r="B31" s="2">
        <v>11817.01</v>
      </c>
      <c r="C31" s="6">
        <v>0</v>
      </c>
      <c r="D31" s="6">
        <v>0</v>
      </c>
      <c r="E31" s="6">
        <v>11817.01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6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6">
        <v>0</v>
      </c>
      <c r="EP31" s="6">
        <v>0</v>
      </c>
      <c r="EQ31" s="6">
        <v>0</v>
      </c>
      <c r="ER31" s="6">
        <v>0</v>
      </c>
      <c r="ES31" s="6">
        <v>0</v>
      </c>
      <c r="ET31" s="6">
        <v>0</v>
      </c>
      <c r="EU31" s="6">
        <v>0</v>
      </c>
      <c r="EV31" s="6">
        <v>0</v>
      </c>
      <c r="EW31" s="6">
        <v>0</v>
      </c>
      <c r="EX31" s="6">
        <v>0</v>
      </c>
      <c r="EY31" s="6">
        <v>0</v>
      </c>
      <c r="EZ31" s="6">
        <v>0</v>
      </c>
      <c r="FA31" s="6">
        <v>0</v>
      </c>
      <c r="FB31" s="6">
        <v>0</v>
      </c>
      <c r="FC31" s="6">
        <v>0</v>
      </c>
      <c r="FD31" s="6">
        <v>0</v>
      </c>
      <c r="FE31" s="6">
        <v>0</v>
      </c>
      <c r="FF31" s="6">
        <v>0</v>
      </c>
      <c r="FG31" s="6">
        <v>0</v>
      </c>
      <c r="FH31" s="6">
        <v>0</v>
      </c>
      <c r="FI31" s="6">
        <v>0</v>
      </c>
      <c r="FJ31" s="6">
        <v>0</v>
      </c>
      <c r="FK31" s="6">
        <v>0</v>
      </c>
      <c r="FL31" s="6">
        <v>0</v>
      </c>
      <c r="FM31" s="6">
        <v>0</v>
      </c>
      <c r="FN31" s="6">
        <v>0</v>
      </c>
      <c r="FO31" s="6">
        <v>0</v>
      </c>
      <c r="FP31" s="6">
        <v>0</v>
      </c>
      <c r="FQ31" s="6">
        <v>0</v>
      </c>
      <c r="FR31" s="6">
        <v>0</v>
      </c>
      <c r="FS31" s="6">
        <v>0</v>
      </c>
      <c r="FT31" s="6">
        <v>0</v>
      </c>
      <c r="FU31" s="6">
        <v>0</v>
      </c>
      <c r="FV31" s="6">
        <v>0</v>
      </c>
      <c r="FW31" s="6">
        <v>0</v>
      </c>
      <c r="FX31" s="6">
        <v>0</v>
      </c>
      <c r="FY31" s="6">
        <v>0</v>
      </c>
      <c r="FZ31" s="6">
        <v>0</v>
      </c>
      <c r="GA31" s="6">
        <v>0</v>
      </c>
      <c r="GB31" s="6">
        <v>0</v>
      </c>
      <c r="GC31" s="6">
        <v>0</v>
      </c>
      <c r="GD31" s="6">
        <v>0</v>
      </c>
      <c r="GE31" s="6">
        <v>0</v>
      </c>
      <c r="GF31" s="6">
        <v>0</v>
      </c>
      <c r="GG31" s="6">
        <v>0</v>
      </c>
      <c r="GH31" s="6">
        <v>0</v>
      </c>
      <c r="GI31" s="6">
        <v>0</v>
      </c>
      <c r="GJ31" s="6">
        <v>0</v>
      </c>
      <c r="GK31" s="6">
        <v>0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  <c r="GQ31" s="6">
        <v>0</v>
      </c>
      <c r="GR31" s="6">
        <v>0</v>
      </c>
      <c r="GS31" s="6">
        <v>0</v>
      </c>
      <c r="GT31" s="6">
        <v>0</v>
      </c>
      <c r="GU31" s="6">
        <v>0</v>
      </c>
      <c r="GV31" s="6">
        <v>0</v>
      </c>
      <c r="GW31" s="6">
        <v>0</v>
      </c>
      <c r="GX31" s="6">
        <v>0</v>
      </c>
      <c r="GY31" s="6">
        <v>0</v>
      </c>
      <c r="GZ31" s="6">
        <v>0</v>
      </c>
      <c r="HA31" s="6">
        <v>0</v>
      </c>
      <c r="HB31" s="6">
        <v>0</v>
      </c>
      <c r="HC31" s="6">
        <v>0</v>
      </c>
      <c r="HD31" s="6">
        <v>0</v>
      </c>
      <c r="HE31" s="6">
        <v>0</v>
      </c>
      <c r="HF31" s="6">
        <v>0</v>
      </c>
      <c r="HG31" s="6">
        <v>0</v>
      </c>
      <c r="HH31" s="6">
        <v>0</v>
      </c>
      <c r="HI31" s="6">
        <v>0</v>
      </c>
      <c r="HJ31" s="6">
        <v>0</v>
      </c>
      <c r="HK31" s="6">
        <v>0</v>
      </c>
      <c r="HL31" s="6">
        <v>0</v>
      </c>
      <c r="HM31" s="6">
        <v>0</v>
      </c>
      <c r="HN31" s="6">
        <v>0</v>
      </c>
      <c r="HO31" s="6">
        <v>0</v>
      </c>
      <c r="HP31" s="6">
        <v>0</v>
      </c>
      <c r="HQ31" s="6">
        <v>0</v>
      </c>
      <c r="HR31" s="6">
        <v>0</v>
      </c>
      <c r="HS31" s="6">
        <v>0</v>
      </c>
      <c r="HT31" s="6">
        <v>0</v>
      </c>
      <c r="HU31" s="6">
        <v>0</v>
      </c>
      <c r="HV31" s="6">
        <v>0</v>
      </c>
      <c r="HW31" s="6">
        <v>0</v>
      </c>
      <c r="HX31" s="6">
        <v>0</v>
      </c>
      <c r="HY31" s="6">
        <v>0</v>
      </c>
      <c r="HZ31" s="6">
        <v>0</v>
      </c>
      <c r="IA31" s="6">
        <v>0</v>
      </c>
      <c r="IB31" s="6">
        <v>0</v>
      </c>
      <c r="IC31" s="6">
        <v>0</v>
      </c>
      <c r="ID31" s="6">
        <v>0</v>
      </c>
      <c r="IE31" s="6">
        <v>0</v>
      </c>
      <c r="IF31" s="6">
        <v>0</v>
      </c>
      <c r="IG31" s="6">
        <v>0</v>
      </c>
      <c r="IH31" s="6">
        <v>0</v>
      </c>
      <c r="II31" s="6">
        <v>0</v>
      </c>
      <c r="IJ31" s="6">
        <v>0</v>
      </c>
      <c r="IK31" s="6">
        <v>0</v>
      </c>
      <c r="IL31" s="6">
        <v>0</v>
      </c>
      <c r="IM31" s="6">
        <v>0</v>
      </c>
      <c r="IN31" s="6">
        <v>0</v>
      </c>
      <c r="IO31" s="6">
        <v>0</v>
      </c>
      <c r="IP31" s="6">
        <v>0</v>
      </c>
      <c r="IQ31" s="6">
        <v>0</v>
      </c>
      <c r="IR31" s="6">
        <v>0</v>
      </c>
      <c r="IS31" s="6">
        <v>0</v>
      </c>
      <c r="IV31">
        <f t="shared" si="8"/>
        <v>0</v>
      </c>
    </row>
    <row r="32" spans="1:256" x14ac:dyDescent="0.3">
      <c r="A32" s="2">
        <v>28</v>
      </c>
      <c r="B32" s="2">
        <v>11817.01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0</v>
      </c>
      <c r="BN32" s="6">
        <v>0</v>
      </c>
      <c r="BO32" s="6">
        <v>11817.01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0</v>
      </c>
      <c r="CL32" s="6">
        <v>0</v>
      </c>
      <c r="CM32" s="6">
        <v>0</v>
      </c>
      <c r="CN32" s="6">
        <v>0</v>
      </c>
      <c r="CO32" s="6">
        <v>0</v>
      </c>
      <c r="CP32" s="6">
        <v>0</v>
      </c>
      <c r="CQ32" s="6">
        <v>0</v>
      </c>
      <c r="CR32" s="6">
        <v>0</v>
      </c>
      <c r="CS32" s="6">
        <v>0</v>
      </c>
      <c r="CT32" s="6">
        <v>0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6">
        <v>0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6">
        <v>0</v>
      </c>
      <c r="DO32" s="6">
        <v>0</v>
      </c>
      <c r="DP32" s="6">
        <v>0</v>
      </c>
      <c r="DQ32" s="6">
        <v>0</v>
      </c>
      <c r="DR32" s="6">
        <v>0</v>
      </c>
      <c r="DS32" s="6">
        <v>0</v>
      </c>
      <c r="DT32" s="6">
        <v>0</v>
      </c>
      <c r="DU32" s="6">
        <v>0</v>
      </c>
      <c r="DV32" s="6">
        <v>0</v>
      </c>
      <c r="DW32" s="6">
        <v>0</v>
      </c>
      <c r="DX32" s="6">
        <v>0</v>
      </c>
      <c r="DY32" s="6">
        <v>0</v>
      </c>
      <c r="DZ32" s="6">
        <v>0</v>
      </c>
      <c r="EA32" s="6">
        <v>0</v>
      </c>
      <c r="EB32" s="6">
        <v>0</v>
      </c>
      <c r="EC32" s="6">
        <v>0</v>
      </c>
      <c r="ED32" s="6">
        <v>0</v>
      </c>
      <c r="EE32" s="6">
        <v>0</v>
      </c>
      <c r="EF32" s="6">
        <v>0</v>
      </c>
      <c r="EG32" s="6">
        <v>0</v>
      </c>
      <c r="EH32" s="6">
        <v>0</v>
      </c>
      <c r="EI32" s="6">
        <v>0</v>
      </c>
      <c r="EJ32" s="6">
        <v>0</v>
      </c>
      <c r="EK32" s="6">
        <v>0</v>
      </c>
      <c r="EL32" s="6">
        <v>0</v>
      </c>
      <c r="EM32" s="6">
        <v>0</v>
      </c>
      <c r="EN32" s="6">
        <v>0</v>
      </c>
      <c r="EO32" s="6">
        <v>0</v>
      </c>
      <c r="EP32" s="6">
        <v>0</v>
      </c>
      <c r="EQ32" s="6">
        <v>0</v>
      </c>
      <c r="ER32" s="6">
        <v>0</v>
      </c>
      <c r="ES32" s="6">
        <v>0</v>
      </c>
      <c r="ET32" s="6">
        <v>0</v>
      </c>
      <c r="EU32" s="6">
        <v>0</v>
      </c>
      <c r="EV32" s="6">
        <v>0</v>
      </c>
      <c r="EW32" s="6">
        <v>0</v>
      </c>
      <c r="EX32" s="6">
        <v>0</v>
      </c>
      <c r="EY32" s="6">
        <v>0</v>
      </c>
      <c r="EZ32" s="6">
        <v>0</v>
      </c>
      <c r="FA32" s="6">
        <v>0</v>
      </c>
      <c r="FB32" s="6">
        <v>0</v>
      </c>
      <c r="FC32" s="6">
        <v>0</v>
      </c>
      <c r="FD32" s="6">
        <v>0</v>
      </c>
      <c r="FE32" s="6">
        <v>0</v>
      </c>
      <c r="FF32" s="6">
        <v>0</v>
      </c>
      <c r="FG32" s="6">
        <v>0</v>
      </c>
      <c r="FH32" s="6">
        <v>0</v>
      </c>
      <c r="FI32" s="6">
        <v>0</v>
      </c>
      <c r="FJ32" s="6">
        <v>0</v>
      </c>
      <c r="FK32" s="6">
        <v>0</v>
      </c>
      <c r="FL32" s="6">
        <v>0</v>
      </c>
      <c r="FM32" s="6">
        <v>0</v>
      </c>
      <c r="FN32" s="6">
        <v>0</v>
      </c>
      <c r="FO32" s="6">
        <v>0</v>
      </c>
      <c r="FP32" s="6">
        <v>0</v>
      </c>
      <c r="FQ32" s="6">
        <v>0</v>
      </c>
      <c r="FR32" s="6">
        <v>0</v>
      </c>
      <c r="FS32" s="6">
        <v>0</v>
      </c>
      <c r="FT32" s="6">
        <v>0</v>
      </c>
      <c r="FU32" s="6">
        <v>0</v>
      </c>
      <c r="FV32" s="6">
        <v>0</v>
      </c>
      <c r="FW32" s="6">
        <v>0</v>
      </c>
      <c r="FX32" s="6">
        <v>0</v>
      </c>
      <c r="FY32" s="6">
        <v>0</v>
      </c>
      <c r="FZ32" s="6">
        <v>0</v>
      </c>
      <c r="GA32" s="6">
        <v>0</v>
      </c>
      <c r="GB32" s="6">
        <v>0</v>
      </c>
      <c r="GC32" s="6">
        <v>0</v>
      </c>
      <c r="GD32" s="6">
        <v>0</v>
      </c>
      <c r="GE32" s="6">
        <v>0</v>
      </c>
      <c r="GF32" s="6">
        <v>0</v>
      </c>
      <c r="GG32" s="6">
        <v>0</v>
      </c>
      <c r="GH32" s="6">
        <v>0</v>
      </c>
      <c r="GI32" s="6">
        <v>0</v>
      </c>
      <c r="GJ32" s="6">
        <v>0</v>
      </c>
      <c r="GK32" s="6">
        <v>0</v>
      </c>
      <c r="GL32" s="6">
        <v>0</v>
      </c>
      <c r="GM32" s="6">
        <v>0</v>
      </c>
      <c r="GN32" s="6">
        <v>0</v>
      </c>
      <c r="GO32" s="6">
        <v>0</v>
      </c>
      <c r="GP32" s="6">
        <v>0</v>
      </c>
      <c r="GQ32" s="6">
        <v>0</v>
      </c>
      <c r="GR32" s="6">
        <v>0</v>
      </c>
      <c r="GS32" s="6">
        <v>0</v>
      </c>
      <c r="GT32" s="6">
        <v>0</v>
      </c>
      <c r="GU32" s="6">
        <v>0</v>
      </c>
      <c r="GV32" s="6">
        <v>0</v>
      </c>
      <c r="GW32" s="6">
        <v>0</v>
      </c>
      <c r="GX32" s="6">
        <v>0</v>
      </c>
      <c r="GY32" s="6">
        <v>0</v>
      </c>
      <c r="GZ32" s="6">
        <v>0</v>
      </c>
      <c r="HA32" s="6">
        <v>0</v>
      </c>
      <c r="HB32" s="6">
        <v>0</v>
      </c>
      <c r="HC32" s="6">
        <v>0</v>
      </c>
      <c r="HD32" s="6">
        <v>0</v>
      </c>
      <c r="HE32" s="6">
        <v>0</v>
      </c>
      <c r="HF32" s="6">
        <v>0</v>
      </c>
      <c r="HG32" s="6">
        <v>0</v>
      </c>
      <c r="HH32" s="6">
        <v>0</v>
      </c>
      <c r="HI32" s="6">
        <v>0</v>
      </c>
      <c r="HJ32" s="6">
        <v>0</v>
      </c>
      <c r="HK32" s="6">
        <v>0</v>
      </c>
      <c r="HL32" s="6">
        <v>0</v>
      </c>
      <c r="HM32" s="6">
        <v>0</v>
      </c>
      <c r="HN32" s="6">
        <v>0</v>
      </c>
      <c r="HO32" s="6">
        <v>0</v>
      </c>
      <c r="HP32" s="6">
        <v>0</v>
      </c>
      <c r="HQ32" s="6">
        <v>0</v>
      </c>
      <c r="HR32" s="6">
        <v>0</v>
      </c>
      <c r="HS32" s="6">
        <v>0</v>
      </c>
      <c r="HT32" s="6">
        <v>0</v>
      </c>
      <c r="HU32" s="6">
        <v>0</v>
      </c>
      <c r="HV32" s="6">
        <v>0</v>
      </c>
      <c r="HW32" s="6">
        <v>0</v>
      </c>
      <c r="HX32" s="6">
        <v>0</v>
      </c>
      <c r="HY32" s="6">
        <v>0</v>
      </c>
      <c r="HZ32" s="6">
        <v>0</v>
      </c>
      <c r="IA32" s="6">
        <v>0</v>
      </c>
      <c r="IB32" s="6">
        <v>0</v>
      </c>
      <c r="IC32" s="6">
        <v>0</v>
      </c>
      <c r="ID32" s="6">
        <v>0</v>
      </c>
      <c r="IE32" s="6">
        <v>0</v>
      </c>
      <c r="IF32" s="6">
        <v>0</v>
      </c>
      <c r="IG32" s="6">
        <v>0</v>
      </c>
      <c r="IH32" s="6">
        <v>0</v>
      </c>
      <c r="II32" s="6">
        <v>0</v>
      </c>
      <c r="IJ32" s="6">
        <v>0</v>
      </c>
      <c r="IK32" s="6">
        <v>0</v>
      </c>
      <c r="IL32" s="6">
        <v>0</v>
      </c>
      <c r="IM32" s="6">
        <v>0</v>
      </c>
      <c r="IN32" s="6">
        <v>0</v>
      </c>
      <c r="IO32" s="6">
        <v>0</v>
      </c>
      <c r="IP32" s="6">
        <v>0</v>
      </c>
      <c r="IQ32" s="6">
        <v>0</v>
      </c>
      <c r="IR32" s="6">
        <v>0</v>
      </c>
      <c r="IS32" s="6">
        <v>0</v>
      </c>
      <c r="IV32">
        <f t="shared" si="8"/>
        <v>0</v>
      </c>
    </row>
    <row r="33" spans="1:256" x14ac:dyDescent="0.3">
      <c r="A33" s="2">
        <v>29</v>
      </c>
      <c r="B33" s="2">
        <v>11817.01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0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0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0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6">
        <v>0</v>
      </c>
      <c r="FR33" s="6">
        <v>0</v>
      </c>
      <c r="FS33" s="6">
        <v>0</v>
      </c>
      <c r="FT33" s="6">
        <v>0</v>
      </c>
      <c r="FU33" s="6">
        <v>0</v>
      </c>
      <c r="FV33" s="6">
        <v>0</v>
      </c>
      <c r="FW33" s="6">
        <v>0</v>
      </c>
      <c r="FX33" s="6">
        <v>0</v>
      </c>
      <c r="FY33" s="6">
        <v>0</v>
      </c>
      <c r="FZ33" s="6">
        <v>0</v>
      </c>
      <c r="GA33" s="6">
        <v>0</v>
      </c>
      <c r="GB33" s="6">
        <v>0</v>
      </c>
      <c r="GC33" s="6">
        <v>0</v>
      </c>
      <c r="GD33" s="6">
        <v>0</v>
      </c>
      <c r="GE33" s="6">
        <v>0</v>
      </c>
      <c r="GF33" s="6">
        <v>0</v>
      </c>
      <c r="GG33" s="6">
        <v>0</v>
      </c>
      <c r="GH33" s="6">
        <v>0</v>
      </c>
      <c r="GI33" s="6">
        <v>0</v>
      </c>
      <c r="GJ33" s="6">
        <v>11817.01</v>
      </c>
      <c r="GK33" s="6">
        <v>0</v>
      </c>
      <c r="GL33" s="6">
        <v>0</v>
      </c>
      <c r="GM33" s="6">
        <v>0</v>
      </c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6">
        <v>0</v>
      </c>
      <c r="GX33" s="6">
        <v>0</v>
      </c>
      <c r="GY33" s="6">
        <v>0</v>
      </c>
      <c r="GZ33" s="6">
        <v>0</v>
      </c>
      <c r="HA33" s="6">
        <v>0</v>
      </c>
      <c r="HB33" s="6">
        <v>0</v>
      </c>
      <c r="HC33" s="6">
        <v>0</v>
      </c>
      <c r="HD33" s="6">
        <v>0</v>
      </c>
      <c r="HE33" s="6">
        <v>0</v>
      </c>
      <c r="HF33" s="6">
        <v>0</v>
      </c>
      <c r="HG33" s="6">
        <v>0</v>
      </c>
      <c r="HH33" s="6">
        <v>0</v>
      </c>
      <c r="HI33" s="6">
        <v>0</v>
      </c>
      <c r="HJ33" s="6">
        <v>0</v>
      </c>
      <c r="HK33" s="6">
        <v>0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6">
        <v>0</v>
      </c>
      <c r="HR33" s="6">
        <v>0</v>
      </c>
      <c r="HS33" s="6">
        <v>0</v>
      </c>
      <c r="HT33" s="6">
        <v>0</v>
      </c>
      <c r="HU33" s="6">
        <v>0</v>
      </c>
      <c r="HV33" s="6">
        <v>0</v>
      </c>
      <c r="HW33" s="6">
        <v>0</v>
      </c>
      <c r="HX33" s="6">
        <v>0</v>
      </c>
      <c r="HY33" s="6">
        <v>0</v>
      </c>
      <c r="HZ33" s="6">
        <v>0</v>
      </c>
      <c r="IA33" s="6">
        <v>0</v>
      </c>
      <c r="IB33" s="6">
        <v>0</v>
      </c>
      <c r="IC33" s="6">
        <v>0</v>
      </c>
      <c r="ID33" s="6">
        <v>0</v>
      </c>
      <c r="IE33" s="6">
        <v>0</v>
      </c>
      <c r="IF33" s="6">
        <v>0</v>
      </c>
      <c r="IG33" s="6">
        <v>0</v>
      </c>
      <c r="IH33" s="6">
        <v>0</v>
      </c>
      <c r="II33" s="6">
        <v>0</v>
      </c>
      <c r="IJ33" s="6">
        <v>0</v>
      </c>
      <c r="IK33" s="6">
        <v>0</v>
      </c>
      <c r="IL33" s="6">
        <v>0</v>
      </c>
      <c r="IM33" s="6">
        <v>0</v>
      </c>
      <c r="IN33" s="6">
        <v>0</v>
      </c>
      <c r="IO33" s="6">
        <v>0</v>
      </c>
      <c r="IP33" s="6">
        <v>0</v>
      </c>
      <c r="IQ33" s="6">
        <v>0</v>
      </c>
      <c r="IR33" s="6">
        <v>0</v>
      </c>
      <c r="IS33" s="6">
        <v>0</v>
      </c>
      <c r="IV33">
        <f t="shared" si="8"/>
        <v>0</v>
      </c>
    </row>
    <row r="34" spans="1:256" x14ac:dyDescent="0.3">
      <c r="A34" s="2">
        <v>30</v>
      </c>
      <c r="B34" s="2">
        <v>11817.01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6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6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6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0</v>
      </c>
      <c r="FQ34" s="6">
        <v>0</v>
      </c>
      <c r="FR34" s="6">
        <v>0</v>
      </c>
      <c r="FS34" s="6">
        <v>0</v>
      </c>
      <c r="FT34" s="6">
        <v>0</v>
      </c>
      <c r="FU34" s="6">
        <v>0</v>
      </c>
      <c r="FV34" s="6">
        <v>0</v>
      </c>
      <c r="FW34" s="6">
        <v>0</v>
      </c>
      <c r="FX34" s="6">
        <v>0</v>
      </c>
      <c r="FY34" s="6">
        <v>0</v>
      </c>
      <c r="FZ34" s="6">
        <v>0</v>
      </c>
      <c r="GA34" s="6">
        <v>0</v>
      </c>
      <c r="GB34" s="6">
        <v>0</v>
      </c>
      <c r="GC34" s="6">
        <v>0</v>
      </c>
      <c r="GD34" s="6">
        <v>0</v>
      </c>
      <c r="GE34" s="6">
        <v>0</v>
      </c>
      <c r="GF34" s="6">
        <v>0</v>
      </c>
      <c r="GG34" s="6">
        <v>0</v>
      </c>
      <c r="GH34" s="6">
        <v>0</v>
      </c>
      <c r="GI34" s="6">
        <v>0</v>
      </c>
      <c r="GJ34" s="6">
        <v>0</v>
      </c>
      <c r="GK34" s="6">
        <v>0</v>
      </c>
      <c r="GL34" s="6">
        <v>0</v>
      </c>
      <c r="GM34" s="6">
        <v>0</v>
      </c>
      <c r="GN34" s="6">
        <v>0</v>
      </c>
      <c r="GO34" s="6">
        <v>0</v>
      </c>
      <c r="GP34" s="6">
        <v>0</v>
      </c>
      <c r="GQ34" s="6">
        <v>0</v>
      </c>
      <c r="GR34" s="6">
        <v>0</v>
      </c>
      <c r="GS34" s="6">
        <v>0</v>
      </c>
      <c r="GT34" s="6">
        <v>0</v>
      </c>
      <c r="GU34" s="6">
        <v>0</v>
      </c>
      <c r="GV34" s="6">
        <v>0</v>
      </c>
      <c r="GW34" s="6">
        <v>0</v>
      </c>
      <c r="GX34" s="6">
        <v>0</v>
      </c>
      <c r="GY34" s="6">
        <v>0</v>
      </c>
      <c r="GZ34" s="6">
        <v>0</v>
      </c>
      <c r="HA34" s="6">
        <v>0</v>
      </c>
      <c r="HB34" s="6">
        <v>0</v>
      </c>
      <c r="HC34" s="6">
        <v>0</v>
      </c>
      <c r="HD34" s="6">
        <v>0</v>
      </c>
      <c r="HE34" s="6">
        <v>0</v>
      </c>
      <c r="HF34" s="6">
        <v>0</v>
      </c>
      <c r="HG34" s="6">
        <v>0</v>
      </c>
      <c r="HH34" s="6">
        <v>0</v>
      </c>
      <c r="HI34" s="6">
        <v>6263.9399999999796</v>
      </c>
      <c r="HJ34" s="6">
        <v>0</v>
      </c>
      <c r="HK34" s="6">
        <v>0</v>
      </c>
      <c r="HL34" s="6">
        <v>0</v>
      </c>
      <c r="HM34" s="6">
        <v>0</v>
      </c>
      <c r="HN34" s="6">
        <v>0</v>
      </c>
      <c r="HO34" s="6">
        <v>0</v>
      </c>
      <c r="HP34" s="6">
        <v>0</v>
      </c>
      <c r="HQ34" s="6">
        <v>0</v>
      </c>
      <c r="HR34" s="6">
        <v>0</v>
      </c>
      <c r="HS34" s="6">
        <v>0</v>
      </c>
      <c r="HT34" s="6">
        <v>0</v>
      </c>
      <c r="HU34" s="6">
        <v>0</v>
      </c>
      <c r="HV34" s="6">
        <v>0</v>
      </c>
      <c r="HW34" s="6">
        <v>0</v>
      </c>
      <c r="HX34" s="6">
        <v>0</v>
      </c>
      <c r="HY34" s="6">
        <v>0</v>
      </c>
      <c r="HZ34" s="6">
        <v>0</v>
      </c>
      <c r="IA34" s="6">
        <v>0</v>
      </c>
      <c r="IB34" s="6">
        <v>0</v>
      </c>
      <c r="IC34" s="6">
        <v>0</v>
      </c>
      <c r="ID34" s="6">
        <v>0</v>
      </c>
      <c r="IE34" s="6">
        <v>0</v>
      </c>
      <c r="IF34" s="6">
        <v>0</v>
      </c>
      <c r="IG34" s="6">
        <v>0</v>
      </c>
      <c r="IH34" s="6">
        <v>0</v>
      </c>
      <c r="II34" s="6">
        <v>0</v>
      </c>
      <c r="IJ34" s="6">
        <v>5553.0700000000197</v>
      </c>
      <c r="IK34" s="6">
        <v>0</v>
      </c>
      <c r="IL34" s="6">
        <v>0</v>
      </c>
      <c r="IM34" s="6">
        <v>0</v>
      </c>
      <c r="IN34" s="6">
        <v>0</v>
      </c>
      <c r="IO34" s="6">
        <v>0</v>
      </c>
      <c r="IP34" s="6">
        <v>0</v>
      </c>
      <c r="IQ34" s="6">
        <v>0</v>
      </c>
      <c r="IR34" s="6">
        <v>0</v>
      </c>
      <c r="IS34" s="6">
        <v>0</v>
      </c>
      <c r="IV34">
        <f t="shared" si="8"/>
        <v>1</v>
      </c>
    </row>
    <row r="35" spans="1:256" x14ac:dyDescent="0.3">
      <c r="A35" s="2">
        <v>31</v>
      </c>
      <c r="B35" s="2">
        <v>11817.01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0</v>
      </c>
      <c r="EO35" s="6">
        <v>0</v>
      </c>
      <c r="EP35" s="6">
        <v>0</v>
      </c>
      <c r="EQ35" s="6">
        <v>0</v>
      </c>
      <c r="ER35" s="6">
        <v>0</v>
      </c>
      <c r="ES35" s="6">
        <v>0</v>
      </c>
      <c r="ET35" s="6">
        <v>0</v>
      </c>
      <c r="EU35" s="6">
        <v>0</v>
      </c>
      <c r="EV35" s="6">
        <v>0</v>
      </c>
      <c r="EW35" s="6">
        <v>0</v>
      </c>
      <c r="EX35" s="6">
        <v>0</v>
      </c>
      <c r="EY35" s="6">
        <v>0</v>
      </c>
      <c r="EZ35" s="6">
        <v>0</v>
      </c>
      <c r="FA35" s="6">
        <v>0</v>
      </c>
      <c r="FB35" s="6">
        <v>0</v>
      </c>
      <c r="FC35" s="6">
        <v>0</v>
      </c>
      <c r="FD35" s="6">
        <v>0</v>
      </c>
      <c r="FE35" s="6">
        <v>0</v>
      </c>
      <c r="FF35" s="6">
        <v>0</v>
      </c>
      <c r="FG35" s="6">
        <v>0</v>
      </c>
      <c r="FH35" s="6">
        <v>0</v>
      </c>
      <c r="FI35" s="6">
        <v>0</v>
      </c>
      <c r="FJ35" s="6">
        <v>0</v>
      </c>
      <c r="FK35" s="6">
        <v>4344.66</v>
      </c>
      <c r="FL35" s="6">
        <v>0</v>
      </c>
      <c r="FM35" s="6">
        <v>0</v>
      </c>
      <c r="FN35" s="6">
        <v>0</v>
      </c>
      <c r="FO35" s="6">
        <v>0</v>
      </c>
      <c r="FP35" s="6">
        <v>0</v>
      </c>
      <c r="FQ35" s="6">
        <v>0</v>
      </c>
      <c r="FR35" s="6">
        <v>0</v>
      </c>
      <c r="FS35" s="6">
        <v>0</v>
      </c>
      <c r="FT35" s="6">
        <v>0</v>
      </c>
      <c r="FU35" s="6">
        <v>0</v>
      </c>
      <c r="FV35" s="6">
        <v>0</v>
      </c>
      <c r="FW35" s="6">
        <v>7472.3499999999904</v>
      </c>
      <c r="FX35" s="6">
        <v>0</v>
      </c>
      <c r="FY35" s="6">
        <v>0</v>
      </c>
      <c r="FZ35" s="6">
        <v>0</v>
      </c>
      <c r="GA35" s="6">
        <v>0</v>
      </c>
      <c r="GB35" s="6">
        <v>0</v>
      </c>
      <c r="GC35" s="6">
        <v>0</v>
      </c>
      <c r="GD35" s="6">
        <v>0</v>
      </c>
      <c r="GE35" s="6">
        <v>0</v>
      </c>
      <c r="GF35" s="6">
        <v>0</v>
      </c>
      <c r="GG35" s="6">
        <v>0</v>
      </c>
      <c r="GH35" s="6">
        <v>0</v>
      </c>
      <c r="GI35" s="6">
        <v>0</v>
      </c>
      <c r="GJ35" s="6">
        <v>0</v>
      </c>
      <c r="GK35" s="6">
        <v>0</v>
      </c>
      <c r="GL35" s="6">
        <v>0</v>
      </c>
      <c r="GM35" s="6">
        <v>0</v>
      </c>
      <c r="GN35" s="6">
        <v>0</v>
      </c>
      <c r="GO35" s="6">
        <v>0</v>
      </c>
      <c r="GP35" s="6">
        <v>0</v>
      </c>
      <c r="GQ35" s="6">
        <v>0</v>
      </c>
      <c r="GR35" s="6">
        <v>0</v>
      </c>
      <c r="GS35" s="6">
        <v>0</v>
      </c>
      <c r="GT35" s="6">
        <v>0</v>
      </c>
      <c r="GU35" s="6">
        <v>0</v>
      </c>
      <c r="GV35" s="6">
        <v>0</v>
      </c>
      <c r="GW35" s="6">
        <v>0</v>
      </c>
      <c r="GX35" s="6">
        <v>0</v>
      </c>
      <c r="GY35" s="6">
        <v>0</v>
      </c>
      <c r="GZ35" s="6">
        <v>0</v>
      </c>
      <c r="HA35" s="6">
        <v>0</v>
      </c>
      <c r="HB35" s="6">
        <v>0</v>
      </c>
      <c r="HC35" s="6">
        <v>0</v>
      </c>
      <c r="HD35" s="6">
        <v>0</v>
      </c>
      <c r="HE35" s="6">
        <v>0</v>
      </c>
      <c r="HF35" s="6">
        <v>0</v>
      </c>
      <c r="HG35" s="6">
        <v>0</v>
      </c>
      <c r="HH35" s="6">
        <v>0</v>
      </c>
      <c r="HI35" s="6">
        <v>0</v>
      </c>
      <c r="HJ35" s="6">
        <v>0</v>
      </c>
      <c r="HK35" s="6">
        <v>0</v>
      </c>
      <c r="HL35" s="6">
        <v>0</v>
      </c>
      <c r="HM35" s="6">
        <v>0</v>
      </c>
      <c r="HN35" s="6">
        <v>0</v>
      </c>
      <c r="HO35" s="6">
        <v>0</v>
      </c>
      <c r="HP35" s="6">
        <v>0</v>
      </c>
      <c r="HQ35" s="6">
        <v>0</v>
      </c>
      <c r="HR35" s="6">
        <v>0</v>
      </c>
      <c r="HS35" s="6">
        <v>0</v>
      </c>
      <c r="HT35" s="6">
        <v>0</v>
      </c>
      <c r="HU35" s="6">
        <v>0</v>
      </c>
      <c r="HV35" s="6">
        <v>0</v>
      </c>
      <c r="HW35" s="6">
        <v>0</v>
      </c>
      <c r="HX35" s="6">
        <v>0</v>
      </c>
      <c r="HY35" s="6">
        <v>0</v>
      </c>
      <c r="HZ35" s="6">
        <v>0</v>
      </c>
      <c r="IA35" s="6">
        <v>0</v>
      </c>
      <c r="IB35" s="6">
        <v>0</v>
      </c>
      <c r="IC35" s="6">
        <v>0</v>
      </c>
      <c r="ID35" s="6">
        <v>0</v>
      </c>
      <c r="IE35" s="6">
        <v>0</v>
      </c>
      <c r="IF35" s="6">
        <v>0</v>
      </c>
      <c r="IG35" s="6">
        <v>0</v>
      </c>
      <c r="IH35" s="6">
        <v>0</v>
      </c>
      <c r="II35" s="6">
        <v>0</v>
      </c>
      <c r="IJ35" s="6">
        <v>0</v>
      </c>
      <c r="IK35" s="6">
        <v>0</v>
      </c>
      <c r="IL35" s="6">
        <v>0</v>
      </c>
      <c r="IM35" s="6">
        <v>0</v>
      </c>
      <c r="IN35" s="6">
        <v>0</v>
      </c>
      <c r="IO35" s="6">
        <v>0</v>
      </c>
      <c r="IP35" s="6">
        <v>0</v>
      </c>
      <c r="IQ35" s="6">
        <v>0</v>
      </c>
      <c r="IR35" s="6">
        <v>0</v>
      </c>
      <c r="IS35" s="6">
        <v>0</v>
      </c>
      <c r="IV35">
        <f t="shared" si="8"/>
        <v>1</v>
      </c>
    </row>
    <row r="36" spans="1:256" x14ac:dyDescent="0.3">
      <c r="A36" s="2">
        <v>32</v>
      </c>
      <c r="B36" s="2">
        <v>11817.01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6">
        <v>0</v>
      </c>
      <c r="DV36" s="6">
        <v>0</v>
      </c>
      <c r="DW36" s="6">
        <v>0</v>
      </c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6">
        <v>0</v>
      </c>
      <c r="EP36" s="6">
        <v>0</v>
      </c>
      <c r="EQ36" s="6">
        <v>0</v>
      </c>
      <c r="ER36" s="6">
        <v>0</v>
      </c>
      <c r="ES36" s="6">
        <v>0</v>
      </c>
      <c r="ET36" s="6">
        <v>0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0</v>
      </c>
      <c r="FD36" s="6">
        <v>11817.01</v>
      </c>
      <c r="FE36" s="6">
        <v>0</v>
      </c>
      <c r="FF36" s="6">
        <v>0</v>
      </c>
      <c r="FG36" s="6">
        <v>0</v>
      </c>
      <c r="FH36" s="6">
        <v>0</v>
      </c>
      <c r="FI36" s="6">
        <v>0</v>
      </c>
      <c r="FJ36" s="6">
        <v>0</v>
      </c>
      <c r="FK36" s="6">
        <v>0</v>
      </c>
      <c r="FL36" s="6">
        <v>0</v>
      </c>
      <c r="FM36" s="6">
        <v>0</v>
      </c>
      <c r="FN36" s="6">
        <v>0</v>
      </c>
      <c r="FO36" s="6">
        <v>0</v>
      </c>
      <c r="FP36" s="6">
        <v>0</v>
      </c>
      <c r="FQ36" s="6">
        <v>0</v>
      </c>
      <c r="FR36" s="6">
        <v>0</v>
      </c>
      <c r="FS36" s="6">
        <v>0</v>
      </c>
      <c r="FT36" s="6">
        <v>0</v>
      </c>
      <c r="FU36" s="6">
        <v>0</v>
      </c>
      <c r="FV36" s="6">
        <v>0</v>
      </c>
      <c r="FW36" s="6">
        <v>0</v>
      </c>
      <c r="FX36" s="6">
        <v>0</v>
      </c>
      <c r="FY36" s="6">
        <v>0</v>
      </c>
      <c r="FZ36" s="6">
        <v>0</v>
      </c>
      <c r="GA36" s="6">
        <v>0</v>
      </c>
      <c r="GB36" s="6">
        <v>0</v>
      </c>
      <c r="GC36" s="6">
        <v>0</v>
      </c>
      <c r="GD36" s="6">
        <v>0</v>
      </c>
      <c r="GE36" s="6">
        <v>0</v>
      </c>
      <c r="GF36" s="6">
        <v>0</v>
      </c>
      <c r="GG36" s="6">
        <v>0</v>
      </c>
      <c r="GH36" s="6">
        <v>0</v>
      </c>
      <c r="GI36" s="6">
        <v>0</v>
      </c>
      <c r="GJ36" s="6">
        <v>0</v>
      </c>
      <c r="GK36" s="6">
        <v>0</v>
      </c>
      <c r="GL36" s="6">
        <v>0</v>
      </c>
      <c r="GM36" s="6">
        <v>0</v>
      </c>
      <c r="GN36" s="6">
        <v>0</v>
      </c>
      <c r="GO36" s="6">
        <v>0</v>
      </c>
      <c r="GP36" s="6">
        <v>0</v>
      </c>
      <c r="GQ36" s="6">
        <v>0</v>
      </c>
      <c r="GR36" s="6">
        <v>0</v>
      </c>
      <c r="GS36" s="6">
        <v>0</v>
      </c>
      <c r="GT36" s="6">
        <v>0</v>
      </c>
      <c r="GU36" s="6">
        <v>0</v>
      </c>
      <c r="GV36" s="6">
        <v>0</v>
      </c>
      <c r="GW36" s="6">
        <v>0</v>
      </c>
      <c r="GX36" s="6">
        <v>0</v>
      </c>
      <c r="GY36" s="6">
        <v>0</v>
      </c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6">
        <v>0</v>
      </c>
      <c r="HF36" s="6">
        <v>0</v>
      </c>
      <c r="HG36" s="6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6">
        <v>0</v>
      </c>
      <c r="HP36" s="6">
        <v>0</v>
      </c>
      <c r="HQ36" s="6">
        <v>0</v>
      </c>
      <c r="HR36" s="6">
        <v>0</v>
      </c>
      <c r="HS36" s="6">
        <v>0</v>
      </c>
      <c r="HT36" s="6">
        <v>0</v>
      </c>
      <c r="HU36" s="6">
        <v>0</v>
      </c>
      <c r="HV36" s="6">
        <v>0</v>
      </c>
      <c r="HW36" s="6">
        <v>0</v>
      </c>
      <c r="HX36" s="6">
        <v>0</v>
      </c>
      <c r="HY36" s="6">
        <v>0</v>
      </c>
      <c r="HZ36" s="6">
        <v>0</v>
      </c>
      <c r="IA36" s="6">
        <v>0</v>
      </c>
      <c r="IB36" s="6">
        <v>0</v>
      </c>
      <c r="IC36" s="6">
        <v>0</v>
      </c>
      <c r="ID36" s="6">
        <v>0</v>
      </c>
      <c r="IE36" s="6">
        <v>0</v>
      </c>
      <c r="IF36" s="6">
        <v>0</v>
      </c>
      <c r="IG36" s="6">
        <v>0</v>
      </c>
      <c r="IH36" s="6">
        <v>0</v>
      </c>
      <c r="II36" s="6">
        <v>0</v>
      </c>
      <c r="IJ36" s="6">
        <v>0</v>
      </c>
      <c r="IK36" s="6">
        <v>0</v>
      </c>
      <c r="IL36" s="6">
        <v>0</v>
      </c>
      <c r="IM36" s="6">
        <v>0</v>
      </c>
      <c r="IN36" s="6">
        <v>0</v>
      </c>
      <c r="IO36" s="6">
        <v>0</v>
      </c>
      <c r="IP36" s="6">
        <v>0</v>
      </c>
      <c r="IQ36" s="6">
        <v>0</v>
      </c>
      <c r="IR36" s="6">
        <v>0</v>
      </c>
      <c r="IS36" s="6">
        <v>0</v>
      </c>
      <c r="IV36">
        <f t="shared" si="8"/>
        <v>0</v>
      </c>
    </row>
    <row r="37" spans="1:256" x14ac:dyDescent="0.3">
      <c r="A37" s="2">
        <v>33</v>
      </c>
      <c r="B37" s="2">
        <v>11817.01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11817.01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0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0</v>
      </c>
      <c r="ET37" s="6">
        <v>0</v>
      </c>
      <c r="EU37" s="6">
        <v>0</v>
      </c>
      <c r="EV37" s="6">
        <v>0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0</v>
      </c>
      <c r="FM37" s="6">
        <v>0</v>
      </c>
      <c r="FN37" s="6">
        <v>0</v>
      </c>
      <c r="FO37" s="6">
        <v>0</v>
      </c>
      <c r="FP37" s="6">
        <v>0</v>
      </c>
      <c r="FQ37" s="6">
        <v>0</v>
      </c>
      <c r="FR37" s="6">
        <v>0</v>
      </c>
      <c r="FS37" s="6">
        <v>0</v>
      </c>
      <c r="FT37" s="6">
        <v>0</v>
      </c>
      <c r="FU37" s="6">
        <v>0</v>
      </c>
      <c r="FV37" s="6">
        <v>0</v>
      </c>
      <c r="FW37" s="6">
        <v>0</v>
      </c>
      <c r="FX37" s="6">
        <v>0</v>
      </c>
      <c r="FY37" s="6">
        <v>0</v>
      </c>
      <c r="FZ37" s="6">
        <v>0</v>
      </c>
      <c r="GA37" s="6">
        <v>0</v>
      </c>
      <c r="GB37" s="6">
        <v>0</v>
      </c>
      <c r="GC37" s="6">
        <v>0</v>
      </c>
      <c r="GD37" s="6">
        <v>0</v>
      </c>
      <c r="GE37" s="6">
        <v>0</v>
      </c>
      <c r="GF37" s="6">
        <v>0</v>
      </c>
      <c r="GG37" s="6">
        <v>0</v>
      </c>
      <c r="GH37" s="6">
        <v>0</v>
      </c>
      <c r="GI37" s="6">
        <v>0</v>
      </c>
      <c r="GJ37" s="6">
        <v>0</v>
      </c>
      <c r="GK37" s="6">
        <v>0</v>
      </c>
      <c r="GL37" s="6">
        <v>0</v>
      </c>
      <c r="GM37" s="6">
        <v>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6">
        <v>0</v>
      </c>
      <c r="GV37" s="6">
        <v>0</v>
      </c>
      <c r="GW37" s="6">
        <v>0</v>
      </c>
      <c r="GX37" s="6">
        <v>0</v>
      </c>
      <c r="GY37" s="6">
        <v>0</v>
      </c>
      <c r="GZ37" s="6">
        <v>0</v>
      </c>
      <c r="HA37" s="6">
        <v>0</v>
      </c>
      <c r="HB37" s="6">
        <v>0</v>
      </c>
      <c r="HC37" s="6">
        <v>0</v>
      </c>
      <c r="HD37" s="6">
        <v>0</v>
      </c>
      <c r="HE37" s="6">
        <v>0</v>
      </c>
      <c r="HF37" s="6">
        <v>0</v>
      </c>
      <c r="HG37" s="6">
        <v>0</v>
      </c>
      <c r="HH37" s="6">
        <v>0</v>
      </c>
      <c r="HI37" s="6">
        <v>0</v>
      </c>
      <c r="HJ37" s="6">
        <v>0</v>
      </c>
      <c r="HK37" s="6">
        <v>0</v>
      </c>
      <c r="HL37" s="6">
        <v>0</v>
      </c>
      <c r="HM37" s="6">
        <v>0</v>
      </c>
      <c r="HN37" s="6">
        <v>0</v>
      </c>
      <c r="HO37" s="6">
        <v>0</v>
      </c>
      <c r="HP37" s="6">
        <v>0</v>
      </c>
      <c r="HQ37" s="6">
        <v>0</v>
      </c>
      <c r="HR37" s="6">
        <v>0</v>
      </c>
      <c r="HS37" s="6">
        <v>0</v>
      </c>
      <c r="HT37" s="6">
        <v>0</v>
      </c>
      <c r="HU37" s="6">
        <v>0</v>
      </c>
      <c r="HV37" s="6">
        <v>0</v>
      </c>
      <c r="HW37" s="6">
        <v>0</v>
      </c>
      <c r="HX37" s="6">
        <v>0</v>
      </c>
      <c r="HY37" s="6">
        <v>0</v>
      </c>
      <c r="HZ37" s="6">
        <v>0</v>
      </c>
      <c r="IA37" s="6">
        <v>0</v>
      </c>
      <c r="IB37" s="6">
        <v>0</v>
      </c>
      <c r="IC37" s="6">
        <v>0</v>
      </c>
      <c r="ID37" s="6">
        <v>0</v>
      </c>
      <c r="IE37" s="6">
        <v>0</v>
      </c>
      <c r="IF37" s="6">
        <v>0</v>
      </c>
      <c r="IG37" s="6">
        <v>0</v>
      </c>
      <c r="IH37" s="6">
        <v>0</v>
      </c>
      <c r="II37" s="6">
        <v>0</v>
      </c>
      <c r="IJ37" s="6">
        <v>0</v>
      </c>
      <c r="IK37" s="6">
        <v>0</v>
      </c>
      <c r="IL37" s="6">
        <v>0</v>
      </c>
      <c r="IM37" s="6">
        <v>0</v>
      </c>
      <c r="IN37" s="6">
        <v>0</v>
      </c>
      <c r="IO37" s="6">
        <v>0</v>
      </c>
      <c r="IP37" s="6">
        <v>0</v>
      </c>
      <c r="IQ37" s="6">
        <v>0</v>
      </c>
      <c r="IR37" s="6">
        <v>0</v>
      </c>
      <c r="IS37" s="6">
        <v>0</v>
      </c>
      <c r="IV37">
        <f t="shared" si="8"/>
        <v>0</v>
      </c>
    </row>
    <row r="38" spans="1:256" x14ac:dyDescent="0.3">
      <c r="A38" s="2">
        <v>34</v>
      </c>
      <c r="B38" s="2">
        <v>11817.01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5793.03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6023.98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6">
        <v>0</v>
      </c>
      <c r="DV38" s="6">
        <v>0</v>
      </c>
      <c r="DW38" s="6">
        <v>0</v>
      </c>
      <c r="DX38" s="6">
        <v>0</v>
      </c>
      <c r="DY38" s="6">
        <v>0</v>
      </c>
      <c r="DZ38" s="6">
        <v>0</v>
      </c>
      <c r="EA38" s="6">
        <v>0</v>
      </c>
      <c r="EB38" s="6">
        <v>0</v>
      </c>
      <c r="EC38" s="6">
        <v>0</v>
      </c>
      <c r="ED38" s="6">
        <v>0</v>
      </c>
      <c r="EE38" s="6">
        <v>0</v>
      </c>
      <c r="EF38" s="6">
        <v>0</v>
      </c>
      <c r="EG38" s="6">
        <v>0</v>
      </c>
      <c r="EH38" s="6">
        <v>0</v>
      </c>
      <c r="EI38" s="6">
        <v>0</v>
      </c>
      <c r="EJ38" s="6">
        <v>0</v>
      </c>
      <c r="EK38" s="6">
        <v>0</v>
      </c>
      <c r="EL38" s="6">
        <v>0</v>
      </c>
      <c r="EM38" s="6">
        <v>0</v>
      </c>
      <c r="EN38" s="6">
        <v>0</v>
      </c>
      <c r="EO38" s="6">
        <v>0</v>
      </c>
      <c r="EP38" s="6">
        <v>0</v>
      </c>
      <c r="EQ38" s="6">
        <v>0</v>
      </c>
      <c r="ER38" s="6">
        <v>0</v>
      </c>
      <c r="ES38" s="6">
        <v>0</v>
      </c>
      <c r="ET38" s="6">
        <v>0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v>0</v>
      </c>
      <c r="FE38" s="6">
        <v>0</v>
      </c>
      <c r="FF38" s="6">
        <v>0</v>
      </c>
      <c r="FG38" s="6">
        <v>0</v>
      </c>
      <c r="FH38" s="6">
        <v>0</v>
      </c>
      <c r="FI38" s="6">
        <v>0</v>
      </c>
      <c r="FJ38" s="6">
        <v>0</v>
      </c>
      <c r="FK38" s="6">
        <v>0</v>
      </c>
      <c r="FL38" s="6">
        <v>0</v>
      </c>
      <c r="FM38" s="6">
        <v>0</v>
      </c>
      <c r="FN38" s="6">
        <v>0</v>
      </c>
      <c r="FO38" s="6">
        <v>0</v>
      </c>
      <c r="FP38" s="6">
        <v>0</v>
      </c>
      <c r="FQ38" s="6">
        <v>0</v>
      </c>
      <c r="FR38" s="6">
        <v>0</v>
      </c>
      <c r="FS38" s="6">
        <v>0</v>
      </c>
      <c r="FT38" s="6">
        <v>0</v>
      </c>
      <c r="FU38" s="6">
        <v>0</v>
      </c>
      <c r="FV38" s="6">
        <v>0</v>
      </c>
      <c r="FW38" s="6">
        <v>0</v>
      </c>
      <c r="FX38" s="6">
        <v>0</v>
      </c>
      <c r="FY38" s="6">
        <v>0</v>
      </c>
      <c r="FZ38" s="6">
        <v>0</v>
      </c>
      <c r="GA38" s="6">
        <v>0</v>
      </c>
      <c r="GB38" s="6">
        <v>0</v>
      </c>
      <c r="GC38" s="6">
        <v>0</v>
      </c>
      <c r="GD38" s="6">
        <v>0</v>
      </c>
      <c r="GE38" s="6">
        <v>0</v>
      </c>
      <c r="GF38" s="6">
        <v>0</v>
      </c>
      <c r="GG38" s="6">
        <v>0</v>
      </c>
      <c r="GH38" s="6">
        <v>0</v>
      </c>
      <c r="GI38" s="6">
        <v>0</v>
      </c>
      <c r="GJ38" s="6">
        <v>0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  <c r="GQ38" s="6">
        <v>0</v>
      </c>
      <c r="GR38" s="6">
        <v>0</v>
      </c>
      <c r="GS38" s="6">
        <v>0</v>
      </c>
      <c r="GT38" s="6">
        <v>0</v>
      </c>
      <c r="GU38" s="6">
        <v>0</v>
      </c>
      <c r="GV38" s="6">
        <v>0</v>
      </c>
      <c r="GW38" s="6">
        <v>0</v>
      </c>
      <c r="GX38" s="6">
        <v>0</v>
      </c>
      <c r="GY38" s="6">
        <v>0</v>
      </c>
      <c r="GZ38" s="6">
        <v>0</v>
      </c>
      <c r="HA38" s="6">
        <v>0</v>
      </c>
      <c r="HB38" s="6">
        <v>0</v>
      </c>
      <c r="HC38" s="6">
        <v>0</v>
      </c>
      <c r="HD38" s="6">
        <v>0</v>
      </c>
      <c r="HE38" s="6">
        <v>0</v>
      </c>
      <c r="HF38" s="6">
        <v>0</v>
      </c>
      <c r="HG38" s="6">
        <v>0</v>
      </c>
      <c r="HH38" s="6">
        <v>0</v>
      </c>
      <c r="HI38" s="6">
        <v>0</v>
      </c>
      <c r="HJ38" s="6">
        <v>0</v>
      </c>
      <c r="HK38" s="6">
        <v>0</v>
      </c>
      <c r="HL38" s="6">
        <v>0</v>
      </c>
      <c r="HM38" s="6">
        <v>0</v>
      </c>
      <c r="HN38" s="6">
        <v>0</v>
      </c>
      <c r="HO38" s="6">
        <v>0</v>
      </c>
      <c r="HP38" s="6">
        <v>0</v>
      </c>
      <c r="HQ38" s="6">
        <v>0</v>
      </c>
      <c r="HR38" s="6">
        <v>0</v>
      </c>
      <c r="HS38" s="6">
        <v>0</v>
      </c>
      <c r="HT38" s="6">
        <v>0</v>
      </c>
      <c r="HU38" s="6">
        <v>0</v>
      </c>
      <c r="HV38" s="6">
        <v>0</v>
      </c>
      <c r="HW38" s="6">
        <v>0</v>
      </c>
      <c r="HX38" s="6">
        <v>0</v>
      </c>
      <c r="HY38" s="6">
        <v>0</v>
      </c>
      <c r="HZ38" s="6">
        <v>0</v>
      </c>
      <c r="IA38" s="6">
        <v>0</v>
      </c>
      <c r="IB38" s="6">
        <v>0</v>
      </c>
      <c r="IC38" s="6">
        <v>0</v>
      </c>
      <c r="ID38" s="6">
        <v>0</v>
      </c>
      <c r="IE38" s="6">
        <v>0</v>
      </c>
      <c r="IF38" s="6">
        <v>0</v>
      </c>
      <c r="IG38" s="6">
        <v>0</v>
      </c>
      <c r="IH38" s="6">
        <v>0</v>
      </c>
      <c r="II38" s="6">
        <v>0</v>
      </c>
      <c r="IJ38" s="6">
        <v>0</v>
      </c>
      <c r="IK38" s="6">
        <v>0</v>
      </c>
      <c r="IL38" s="6">
        <v>0</v>
      </c>
      <c r="IM38" s="6">
        <v>0</v>
      </c>
      <c r="IN38" s="6">
        <v>0</v>
      </c>
      <c r="IO38" s="6">
        <v>0</v>
      </c>
      <c r="IP38" s="6">
        <v>0</v>
      </c>
      <c r="IQ38" s="6">
        <v>0</v>
      </c>
      <c r="IR38" s="6">
        <v>0</v>
      </c>
      <c r="IS38" s="6">
        <v>0</v>
      </c>
      <c r="IV38">
        <f t="shared" si="8"/>
        <v>1</v>
      </c>
    </row>
    <row r="39" spans="1:256" x14ac:dyDescent="0.3">
      <c r="A39" s="2">
        <v>35</v>
      </c>
      <c r="B39" s="2">
        <v>11774.01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6">
        <v>0</v>
      </c>
      <c r="DV39" s="6">
        <v>0</v>
      </c>
      <c r="DW39" s="6">
        <v>0</v>
      </c>
      <c r="DX39" s="6">
        <v>0</v>
      </c>
      <c r="DY39" s="6">
        <v>0</v>
      </c>
      <c r="DZ39" s="6">
        <v>0</v>
      </c>
      <c r="EA39" s="6">
        <v>0</v>
      </c>
      <c r="EB39" s="6">
        <v>0</v>
      </c>
      <c r="EC39" s="6">
        <v>0</v>
      </c>
      <c r="ED39" s="6">
        <v>0</v>
      </c>
      <c r="EE39" s="6">
        <v>0</v>
      </c>
      <c r="EF39" s="6">
        <v>0</v>
      </c>
      <c r="EG39" s="6">
        <v>0</v>
      </c>
      <c r="EH39" s="6">
        <v>0</v>
      </c>
      <c r="EI39" s="6">
        <v>0</v>
      </c>
      <c r="EJ39" s="6">
        <v>0</v>
      </c>
      <c r="EK39" s="6">
        <v>0</v>
      </c>
      <c r="EL39" s="6">
        <v>0</v>
      </c>
      <c r="EM39" s="6">
        <v>0</v>
      </c>
      <c r="EN39" s="6">
        <v>0</v>
      </c>
      <c r="EO39" s="6">
        <v>0</v>
      </c>
      <c r="EP39" s="6">
        <v>0</v>
      </c>
      <c r="EQ39" s="6">
        <v>0</v>
      </c>
      <c r="ER39" s="6">
        <v>0</v>
      </c>
      <c r="ES39" s="6">
        <v>0</v>
      </c>
      <c r="ET39" s="6">
        <v>0</v>
      </c>
      <c r="EU39" s="6">
        <v>0</v>
      </c>
      <c r="EV39" s="6">
        <v>0</v>
      </c>
      <c r="EW39" s="6">
        <v>0</v>
      </c>
      <c r="EX39" s="6">
        <v>0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v>0</v>
      </c>
      <c r="FE39" s="6">
        <v>0</v>
      </c>
      <c r="FF39" s="6">
        <v>0</v>
      </c>
      <c r="FG39" s="6">
        <v>0</v>
      </c>
      <c r="FH39" s="6">
        <v>0</v>
      </c>
      <c r="FI39" s="6">
        <v>0</v>
      </c>
      <c r="FJ39" s="6">
        <v>0</v>
      </c>
      <c r="FK39" s="6">
        <v>0</v>
      </c>
      <c r="FL39" s="6">
        <v>0</v>
      </c>
      <c r="FM39" s="6">
        <v>0</v>
      </c>
      <c r="FN39" s="6">
        <v>0</v>
      </c>
      <c r="FO39" s="6">
        <v>0</v>
      </c>
      <c r="FP39" s="6">
        <v>0</v>
      </c>
      <c r="FQ39" s="6">
        <v>0</v>
      </c>
      <c r="FR39" s="6">
        <v>0</v>
      </c>
      <c r="FS39" s="6">
        <v>0</v>
      </c>
      <c r="FT39" s="6">
        <v>0</v>
      </c>
      <c r="FU39" s="6">
        <v>0</v>
      </c>
      <c r="FV39" s="6">
        <v>0</v>
      </c>
      <c r="FW39" s="6">
        <v>0</v>
      </c>
      <c r="FX39" s="6">
        <v>0</v>
      </c>
      <c r="FY39" s="6">
        <v>11774.01</v>
      </c>
      <c r="FZ39" s="6">
        <v>0</v>
      </c>
      <c r="GA39" s="6">
        <v>0</v>
      </c>
      <c r="GB39" s="6">
        <v>0</v>
      </c>
      <c r="GC39" s="6">
        <v>0</v>
      </c>
      <c r="GD39" s="6">
        <v>0</v>
      </c>
      <c r="GE39" s="6">
        <v>0</v>
      </c>
      <c r="GF39" s="6">
        <v>0</v>
      </c>
      <c r="GG39" s="6">
        <v>0</v>
      </c>
      <c r="GH39" s="6">
        <v>0</v>
      </c>
      <c r="GI39" s="6">
        <v>0</v>
      </c>
      <c r="GJ39" s="6">
        <v>0</v>
      </c>
      <c r="GK39" s="6">
        <v>0</v>
      </c>
      <c r="GL39" s="6">
        <v>0</v>
      </c>
      <c r="GM39" s="6">
        <v>0</v>
      </c>
      <c r="GN39" s="6">
        <v>0</v>
      </c>
      <c r="GO39" s="6">
        <v>0</v>
      </c>
      <c r="GP39" s="6">
        <v>0</v>
      </c>
      <c r="GQ39" s="6">
        <v>0</v>
      </c>
      <c r="GR39" s="6">
        <v>0</v>
      </c>
      <c r="GS39" s="6">
        <v>0</v>
      </c>
      <c r="GT39" s="6">
        <v>0</v>
      </c>
      <c r="GU39" s="6">
        <v>0</v>
      </c>
      <c r="GV39" s="6">
        <v>0</v>
      </c>
      <c r="GW39" s="6">
        <v>0</v>
      </c>
      <c r="GX39" s="6">
        <v>0</v>
      </c>
      <c r="GY39" s="6">
        <v>0</v>
      </c>
      <c r="GZ39" s="6">
        <v>0</v>
      </c>
      <c r="HA39" s="6">
        <v>0</v>
      </c>
      <c r="HB39" s="6">
        <v>0</v>
      </c>
      <c r="HC39" s="6">
        <v>0</v>
      </c>
      <c r="HD39" s="6">
        <v>0</v>
      </c>
      <c r="HE39" s="6">
        <v>0</v>
      </c>
      <c r="HF39" s="6">
        <v>0</v>
      </c>
      <c r="HG39" s="6">
        <v>0</v>
      </c>
      <c r="HH39" s="6">
        <v>0</v>
      </c>
      <c r="HI39" s="6">
        <v>0</v>
      </c>
      <c r="HJ39" s="6">
        <v>0</v>
      </c>
      <c r="HK39" s="6">
        <v>0</v>
      </c>
      <c r="HL39" s="6">
        <v>0</v>
      </c>
      <c r="HM39" s="6">
        <v>0</v>
      </c>
      <c r="HN39" s="6">
        <v>0</v>
      </c>
      <c r="HO39" s="6">
        <v>0</v>
      </c>
      <c r="HP39" s="6">
        <v>0</v>
      </c>
      <c r="HQ39" s="6">
        <v>0</v>
      </c>
      <c r="HR39" s="6">
        <v>0</v>
      </c>
      <c r="HS39" s="6">
        <v>0</v>
      </c>
      <c r="HT39" s="6">
        <v>0</v>
      </c>
      <c r="HU39" s="6">
        <v>0</v>
      </c>
      <c r="HV39" s="6">
        <v>0</v>
      </c>
      <c r="HW39" s="6">
        <v>0</v>
      </c>
      <c r="HX39" s="6">
        <v>0</v>
      </c>
      <c r="HY39" s="6">
        <v>0</v>
      </c>
      <c r="HZ39" s="6">
        <v>0</v>
      </c>
      <c r="IA39" s="6">
        <v>0</v>
      </c>
      <c r="IB39" s="6">
        <v>0</v>
      </c>
      <c r="IC39" s="6">
        <v>0</v>
      </c>
      <c r="ID39" s="6">
        <v>0</v>
      </c>
      <c r="IE39" s="6">
        <v>0</v>
      </c>
      <c r="IF39" s="6">
        <v>0</v>
      </c>
      <c r="IG39" s="6">
        <v>0</v>
      </c>
      <c r="IH39" s="6">
        <v>0</v>
      </c>
      <c r="II39" s="6">
        <v>0</v>
      </c>
      <c r="IJ39" s="6">
        <v>0</v>
      </c>
      <c r="IK39" s="6">
        <v>0</v>
      </c>
      <c r="IL39" s="6">
        <v>0</v>
      </c>
      <c r="IM39" s="6">
        <v>0</v>
      </c>
      <c r="IN39" s="6">
        <v>0</v>
      </c>
      <c r="IO39" s="6">
        <v>0</v>
      </c>
      <c r="IP39" s="6">
        <v>0</v>
      </c>
      <c r="IQ39" s="6">
        <v>0</v>
      </c>
      <c r="IR39" s="6">
        <v>0</v>
      </c>
      <c r="IS39" s="6">
        <v>0</v>
      </c>
      <c r="IV39">
        <f t="shared" si="8"/>
        <v>0</v>
      </c>
    </row>
    <row r="40" spans="1:256" x14ac:dyDescent="0.3">
      <c r="A40" s="2">
        <v>36</v>
      </c>
      <c r="B40" s="2">
        <v>11774.01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0</v>
      </c>
      <c r="CP40" s="6">
        <v>0</v>
      </c>
      <c r="CQ40" s="6">
        <v>0</v>
      </c>
      <c r="CR40" s="6">
        <v>0</v>
      </c>
      <c r="CS40" s="6">
        <v>0</v>
      </c>
      <c r="CT40" s="6">
        <v>0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0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6">
        <v>0</v>
      </c>
      <c r="DO40" s="6">
        <v>0</v>
      </c>
      <c r="DP40" s="6">
        <v>0</v>
      </c>
      <c r="DQ40" s="6">
        <v>0</v>
      </c>
      <c r="DR40" s="6">
        <v>0</v>
      </c>
      <c r="DS40" s="6">
        <v>0</v>
      </c>
      <c r="DT40" s="6">
        <v>0</v>
      </c>
      <c r="DU40" s="6">
        <v>0</v>
      </c>
      <c r="DV40" s="6">
        <v>0</v>
      </c>
      <c r="DW40" s="6">
        <v>0</v>
      </c>
      <c r="DX40" s="6">
        <v>0</v>
      </c>
      <c r="DY40" s="6">
        <v>0</v>
      </c>
      <c r="DZ40" s="6">
        <v>0</v>
      </c>
      <c r="EA40" s="6">
        <v>0</v>
      </c>
      <c r="EB40" s="6">
        <v>0</v>
      </c>
      <c r="EC40" s="6">
        <v>0</v>
      </c>
      <c r="ED40" s="6">
        <v>0</v>
      </c>
      <c r="EE40" s="6">
        <v>0</v>
      </c>
      <c r="EF40" s="6">
        <v>0</v>
      </c>
      <c r="EG40" s="6">
        <v>0</v>
      </c>
      <c r="EH40" s="6">
        <v>0</v>
      </c>
      <c r="EI40" s="6">
        <v>0</v>
      </c>
      <c r="EJ40" s="6">
        <v>0</v>
      </c>
      <c r="EK40" s="6">
        <v>0</v>
      </c>
      <c r="EL40" s="6">
        <v>0</v>
      </c>
      <c r="EM40" s="6">
        <v>0</v>
      </c>
      <c r="EN40" s="6">
        <v>0</v>
      </c>
      <c r="EO40" s="6">
        <v>0</v>
      </c>
      <c r="EP40" s="6">
        <v>0</v>
      </c>
      <c r="EQ40" s="6">
        <v>0</v>
      </c>
      <c r="ER40" s="6">
        <v>0</v>
      </c>
      <c r="ES40" s="6">
        <v>0</v>
      </c>
      <c r="ET40" s="6">
        <v>0</v>
      </c>
      <c r="EU40" s="6">
        <v>0</v>
      </c>
      <c r="EV40" s="6">
        <v>0</v>
      </c>
      <c r="EW40" s="6">
        <v>0</v>
      </c>
      <c r="EX40" s="6">
        <v>0</v>
      </c>
      <c r="EY40" s="6">
        <v>0</v>
      </c>
      <c r="EZ40" s="6">
        <v>0</v>
      </c>
      <c r="FA40" s="6">
        <v>0</v>
      </c>
      <c r="FB40" s="6">
        <v>0</v>
      </c>
      <c r="FC40" s="6">
        <v>0</v>
      </c>
      <c r="FD40" s="6">
        <v>0</v>
      </c>
      <c r="FE40" s="6">
        <v>0</v>
      </c>
      <c r="FF40" s="6">
        <v>0</v>
      </c>
      <c r="FG40" s="6">
        <v>0</v>
      </c>
      <c r="FH40" s="6">
        <v>0</v>
      </c>
      <c r="FI40" s="6">
        <v>0</v>
      </c>
      <c r="FJ40" s="6">
        <v>0</v>
      </c>
      <c r="FK40" s="6">
        <v>0</v>
      </c>
      <c r="FL40" s="6">
        <v>0</v>
      </c>
      <c r="FM40" s="6">
        <v>0</v>
      </c>
      <c r="FN40" s="6">
        <v>0</v>
      </c>
      <c r="FO40" s="6">
        <v>0</v>
      </c>
      <c r="FP40" s="6">
        <v>0</v>
      </c>
      <c r="FQ40" s="6">
        <v>0</v>
      </c>
      <c r="FR40" s="6">
        <v>0</v>
      </c>
      <c r="FS40" s="6">
        <v>0</v>
      </c>
      <c r="FT40" s="6">
        <v>0</v>
      </c>
      <c r="FU40" s="6">
        <v>0</v>
      </c>
      <c r="FV40" s="6">
        <v>0</v>
      </c>
      <c r="FW40" s="6">
        <v>0</v>
      </c>
      <c r="FX40" s="6">
        <v>0</v>
      </c>
      <c r="FY40" s="6">
        <v>0</v>
      </c>
      <c r="FZ40" s="6">
        <v>0</v>
      </c>
      <c r="GA40" s="6">
        <v>0</v>
      </c>
      <c r="GB40" s="6">
        <v>0</v>
      </c>
      <c r="GC40" s="6">
        <v>0</v>
      </c>
      <c r="GD40" s="6">
        <v>0</v>
      </c>
      <c r="GE40" s="6">
        <v>0</v>
      </c>
      <c r="GF40" s="6">
        <v>0</v>
      </c>
      <c r="GG40" s="6">
        <v>0</v>
      </c>
      <c r="GH40" s="6">
        <v>0</v>
      </c>
      <c r="GI40" s="6">
        <v>0</v>
      </c>
      <c r="GJ40" s="6">
        <v>0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0</v>
      </c>
      <c r="GR40" s="6">
        <v>0</v>
      </c>
      <c r="GS40" s="6">
        <v>0</v>
      </c>
      <c r="GT40" s="6">
        <v>0</v>
      </c>
      <c r="GU40" s="6">
        <v>0</v>
      </c>
      <c r="GV40" s="6">
        <v>0</v>
      </c>
      <c r="GW40" s="6">
        <v>0</v>
      </c>
      <c r="GX40" s="6">
        <v>0</v>
      </c>
      <c r="GY40" s="6">
        <v>11774.01</v>
      </c>
      <c r="GZ40" s="6">
        <v>0</v>
      </c>
      <c r="HA40" s="6">
        <v>0</v>
      </c>
      <c r="HB40" s="6">
        <v>0</v>
      </c>
      <c r="HC40" s="6">
        <v>0</v>
      </c>
      <c r="HD40" s="6">
        <v>0</v>
      </c>
      <c r="HE40" s="6">
        <v>0</v>
      </c>
      <c r="HF40" s="6">
        <v>0</v>
      </c>
      <c r="HG40" s="6">
        <v>0</v>
      </c>
      <c r="HH40" s="6">
        <v>0</v>
      </c>
      <c r="HI40" s="6">
        <v>0</v>
      </c>
      <c r="HJ40" s="6">
        <v>0</v>
      </c>
      <c r="HK40" s="6">
        <v>0</v>
      </c>
      <c r="HL40" s="6">
        <v>0</v>
      </c>
      <c r="HM40" s="6">
        <v>0</v>
      </c>
      <c r="HN40" s="6">
        <v>0</v>
      </c>
      <c r="HO40" s="6">
        <v>0</v>
      </c>
      <c r="HP40" s="6">
        <v>0</v>
      </c>
      <c r="HQ40" s="6">
        <v>0</v>
      </c>
      <c r="HR40" s="6">
        <v>0</v>
      </c>
      <c r="HS40" s="6">
        <v>0</v>
      </c>
      <c r="HT40" s="6">
        <v>0</v>
      </c>
      <c r="HU40" s="6">
        <v>0</v>
      </c>
      <c r="HV40" s="6">
        <v>0</v>
      </c>
      <c r="HW40" s="6">
        <v>0</v>
      </c>
      <c r="HX40" s="6">
        <v>0</v>
      </c>
      <c r="HY40" s="6">
        <v>0</v>
      </c>
      <c r="HZ40" s="6">
        <v>0</v>
      </c>
      <c r="IA40" s="6">
        <v>0</v>
      </c>
      <c r="IB40" s="6">
        <v>0</v>
      </c>
      <c r="IC40" s="6">
        <v>0</v>
      </c>
      <c r="ID40" s="6">
        <v>0</v>
      </c>
      <c r="IE40" s="6">
        <v>0</v>
      </c>
      <c r="IF40" s="6">
        <v>0</v>
      </c>
      <c r="IG40" s="6">
        <v>0</v>
      </c>
      <c r="IH40" s="6">
        <v>0</v>
      </c>
      <c r="II40" s="6">
        <v>0</v>
      </c>
      <c r="IJ40" s="6">
        <v>0</v>
      </c>
      <c r="IK40" s="6">
        <v>0</v>
      </c>
      <c r="IL40" s="6">
        <v>0</v>
      </c>
      <c r="IM40" s="6">
        <v>0</v>
      </c>
      <c r="IN40" s="6">
        <v>0</v>
      </c>
      <c r="IO40" s="6">
        <v>0</v>
      </c>
      <c r="IP40" s="6">
        <v>0</v>
      </c>
      <c r="IQ40" s="6">
        <v>0</v>
      </c>
      <c r="IR40" s="6">
        <v>0</v>
      </c>
      <c r="IS40" s="6">
        <v>0</v>
      </c>
      <c r="IV40">
        <f t="shared" si="8"/>
        <v>0</v>
      </c>
    </row>
    <row r="41" spans="1:256" x14ac:dyDescent="0.3">
      <c r="A41" s="2">
        <v>37</v>
      </c>
      <c r="B41" s="2">
        <v>11774.01</v>
      </c>
      <c r="C41" s="6">
        <v>0</v>
      </c>
      <c r="D41" s="6">
        <v>11774.01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0</v>
      </c>
      <c r="CQ41" s="6">
        <v>0</v>
      </c>
      <c r="CR41" s="6">
        <v>0</v>
      </c>
      <c r="CS41" s="6">
        <v>0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6">
        <v>0</v>
      </c>
      <c r="DB41" s="6">
        <v>0</v>
      </c>
      <c r="DC41" s="6">
        <v>0</v>
      </c>
      <c r="DD41" s="6">
        <v>0</v>
      </c>
      <c r="DE41" s="6">
        <v>0</v>
      </c>
      <c r="DF41" s="6">
        <v>0</v>
      </c>
      <c r="DG41" s="6">
        <v>0</v>
      </c>
      <c r="DH41" s="6">
        <v>0</v>
      </c>
      <c r="DI41" s="6">
        <v>0</v>
      </c>
      <c r="DJ41" s="6">
        <v>0</v>
      </c>
      <c r="DK41" s="6">
        <v>0</v>
      </c>
      <c r="DL41" s="6">
        <v>0</v>
      </c>
      <c r="DM41" s="6">
        <v>0</v>
      </c>
      <c r="DN41" s="6">
        <v>0</v>
      </c>
      <c r="DO41" s="6">
        <v>0</v>
      </c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0</v>
      </c>
      <c r="DY41" s="6">
        <v>0</v>
      </c>
      <c r="DZ41" s="6">
        <v>0</v>
      </c>
      <c r="EA41" s="6">
        <v>0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0</v>
      </c>
      <c r="EI41" s="6">
        <v>0</v>
      </c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6">
        <v>0</v>
      </c>
      <c r="EP41" s="6">
        <v>0</v>
      </c>
      <c r="EQ41" s="6">
        <v>0</v>
      </c>
      <c r="ER41" s="6">
        <v>0</v>
      </c>
      <c r="ES41" s="6">
        <v>0</v>
      </c>
      <c r="ET41" s="6">
        <v>0</v>
      </c>
      <c r="EU41" s="6">
        <v>0</v>
      </c>
      <c r="EV41" s="6">
        <v>0</v>
      </c>
      <c r="EW41" s="6">
        <v>0</v>
      </c>
      <c r="EX41" s="6">
        <v>0</v>
      </c>
      <c r="EY41" s="6">
        <v>0</v>
      </c>
      <c r="EZ41" s="6">
        <v>0</v>
      </c>
      <c r="FA41" s="6">
        <v>0</v>
      </c>
      <c r="FB41" s="6">
        <v>0</v>
      </c>
      <c r="FC41" s="6">
        <v>0</v>
      </c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6">
        <v>0</v>
      </c>
      <c r="FJ41" s="6">
        <v>0</v>
      </c>
      <c r="FK41" s="6">
        <v>0</v>
      </c>
      <c r="FL41" s="6">
        <v>0</v>
      </c>
      <c r="FM41" s="6">
        <v>0</v>
      </c>
      <c r="FN41" s="6">
        <v>0</v>
      </c>
      <c r="FO41" s="6">
        <v>0</v>
      </c>
      <c r="FP41" s="6">
        <v>0</v>
      </c>
      <c r="FQ41" s="6">
        <v>0</v>
      </c>
      <c r="FR41" s="6">
        <v>0</v>
      </c>
      <c r="FS41" s="6">
        <v>0</v>
      </c>
      <c r="FT41" s="6">
        <v>0</v>
      </c>
      <c r="FU41" s="6">
        <v>0</v>
      </c>
      <c r="FV41" s="6">
        <v>0</v>
      </c>
      <c r="FW41" s="6">
        <v>0</v>
      </c>
      <c r="FX41" s="6">
        <v>0</v>
      </c>
      <c r="FY41" s="6">
        <v>0</v>
      </c>
      <c r="FZ41" s="6">
        <v>0</v>
      </c>
      <c r="GA41" s="6">
        <v>0</v>
      </c>
      <c r="GB41" s="6">
        <v>0</v>
      </c>
      <c r="GC41" s="6">
        <v>0</v>
      </c>
      <c r="GD41" s="6">
        <v>0</v>
      </c>
      <c r="GE41" s="6">
        <v>0</v>
      </c>
      <c r="GF41" s="6">
        <v>0</v>
      </c>
      <c r="GG41" s="6">
        <v>0</v>
      </c>
      <c r="GH41" s="6">
        <v>0</v>
      </c>
      <c r="GI41" s="6">
        <v>0</v>
      </c>
      <c r="GJ41" s="6">
        <v>0</v>
      </c>
      <c r="GK41" s="6">
        <v>0</v>
      </c>
      <c r="GL41" s="6">
        <v>0</v>
      </c>
      <c r="GM41" s="6">
        <v>0</v>
      </c>
      <c r="GN41" s="6">
        <v>0</v>
      </c>
      <c r="GO41" s="6">
        <v>0</v>
      </c>
      <c r="GP41" s="6">
        <v>0</v>
      </c>
      <c r="GQ41" s="6">
        <v>0</v>
      </c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6">
        <v>0</v>
      </c>
      <c r="GX41" s="6">
        <v>0</v>
      </c>
      <c r="GY41" s="6">
        <v>0</v>
      </c>
      <c r="GZ41" s="6">
        <v>0</v>
      </c>
      <c r="HA41" s="6">
        <v>0</v>
      </c>
      <c r="HB41" s="6">
        <v>0</v>
      </c>
      <c r="HC41" s="6">
        <v>0</v>
      </c>
      <c r="HD41" s="6">
        <v>0</v>
      </c>
      <c r="HE41" s="6">
        <v>0</v>
      </c>
      <c r="HF41" s="6">
        <v>0</v>
      </c>
      <c r="HG41" s="6">
        <v>0</v>
      </c>
      <c r="HH41" s="6">
        <v>0</v>
      </c>
      <c r="HI41" s="6">
        <v>0</v>
      </c>
      <c r="HJ41" s="6">
        <v>0</v>
      </c>
      <c r="HK41" s="6">
        <v>0</v>
      </c>
      <c r="HL41" s="6">
        <v>0</v>
      </c>
      <c r="HM41" s="6">
        <v>0</v>
      </c>
      <c r="HN41" s="6">
        <v>0</v>
      </c>
      <c r="HO41" s="6">
        <v>0</v>
      </c>
      <c r="HP41" s="6">
        <v>0</v>
      </c>
      <c r="HQ41" s="6">
        <v>0</v>
      </c>
      <c r="HR41" s="6">
        <v>0</v>
      </c>
      <c r="HS41" s="6">
        <v>0</v>
      </c>
      <c r="HT41" s="6">
        <v>0</v>
      </c>
      <c r="HU41" s="6">
        <v>0</v>
      </c>
      <c r="HV41" s="6">
        <v>0</v>
      </c>
      <c r="HW41" s="6">
        <v>0</v>
      </c>
      <c r="HX41" s="6">
        <v>0</v>
      </c>
      <c r="HY41" s="6">
        <v>0</v>
      </c>
      <c r="HZ41" s="6">
        <v>0</v>
      </c>
      <c r="IA41" s="6">
        <v>0</v>
      </c>
      <c r="IB41" s="6">
        <v>0</v>
      </c>
      <c r="IC41" s="6">
        <v>0</v>
      </c>
      <c r="ID41" s="6">
        <v>0</v>
      </c>
      <c r="IE41" s="6">
        <v>0</v>
      </c>
      <c r="IF41" s="6">
        <v>0</v>
      </c>
      <c r="IG41" s="6">
        <v>0</v>
      </c>
      <c r="IH41" s="6">
        <v>0</v>
      </c>
      <c r="II41" s="6">
        <v>0</v>
      </c>
      <c r="IJ41" s="6">
        <v>0</v>
      </c>
      <c r="IK41" s="6">
        <v>0</v>
      </c>
      <c r="IL41" s="6">
        <v>0</v>
      </c>
      <c r="IM41" s="6">
        <v>0</v>
      </c>
      <c r="IN41" s="6">
        <v>0</v>
      </c>
      <c r="IO41" s="6">
        <v>0</v>
      </c>
      <c r="IP41" s="6">
        <v>0</v>
      </c>
      <c r="IQ41" s="6">
        <v>0</v>
      </c>
      <c r="IR41" s="6">
        <v>0</v>
      </c>
      <c r="IS41" s="6">
        <v>0</v>
      </c>
      <c r="IV41">
        <f t="shared" si="8"/>
        <v>0</v>
      </c>
    </row>
    <row r="42" spans="1:256" x14ac:dyDescent="0.3">
      <c r="A42" s="2">
        <v>38</v>
      </c>
      <c r="B42" s="2">
        <v>11764.12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3734.26</v>
      </c>
      <c r="U42" s="6">
        <v>0</v>
      </c>
      <c r="V42" s="6">
        <v>0</v>
      </c>
      <c r="W42" s="6">
        <v>0</v>
      </c>
      <c r="X42" s="6">
        <v>0</v>
      </c>
      <c r="Y42" s="6">
        <v>1754.77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4207.7299999999996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0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6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365.87</v>
      </c>
      <c r="DR42" s="6">
        <v>0</v>
      </c>
      <c r="DS42" s="6">
        <v>0</v>
      </c>
      <c r="DT42" s="6">
        <v>0</v>
      </c>
      <c r="DU42" s="6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6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v>0</v>
      </c>
      <c r="EY42" s="6">
        <v>0</v>
      </c>
      <c r="EZ42" s="6">
        <v>0</v>
      </c>
      <c r="FA42" s="6">
        <v>0</v>
      </c>
      <c r="FB42" s="6">
        <v>0</v>
      </c>
      <c r="FC42" s="6">
        <v>0</v>
      </c>
      <c r="FD42" s="6">
        <v>0</v>
      </c>
      <c r="FE42" s="6">
        <v>0</v>
      </c>
      <c r="FF42" s="6">
        <v>0</v>
      </c>
      <c r="FG42" s="6">
        <v>0</v>
      </c>
      <c r="FH42" s="6">
        <v>0</v>
      </c>
      <c r="FI42" s="6">
        <v>0</v>
      </c>
      <c r="FJ42" s="6">
        <v>0</v>
      </c>
      <c r="FK42" s="6">
        <v>0</v>
      </c>
      <c r="FL42" s="6">
        <v>0</v>
      </c>
      <c r="FM42" s="6">
        <v>0</v>
      </c>
      <c r="FN42" s="6">
        <v>0</v>
      </c>
      <c r="FO42" s="6">
        <v>0</v>
      </c>
      <c r="FP42" s="6">
        <v>0</v>
      </c>
      <c r="FQ42" s="6">
        <v>0</v>
      </c>
      <c r="FR42" s="6">
        <v>0</v>
      </c>
      <c r="FS42" s="6">
        <v>0</v>
      </c>
      <c r="FT42" s="6">
        <v>0</v>
      </c>
      <c r="FU42" s="6">
        <v>0</v>
      </c>
      <c r="FV42" s="6">
        <v>0</v>
      </c>
      <c r="FW42" s="6">
        <v>0</v>
      </c>
      <c r="FX42" s="6">
        <v>0</v>
      </c>
      <c r="FY42" s="6">
        <v>0</v>
      </c>
      <c r="FZ42" s="6">
        <v>0</v>
      </c>
      <c r="GA42" s="6">
        <v>0</v>
      </c>
      <c r="GB42" s="6">
        <v>0</v>
      </c>
      <c r="GC42" s="6">
        <v>0</v>
      </c>
      <c r="GD42" s="6">
        <v>0</v>
      </c>
      <c r="GE42" s="6">
        <v>0</v>
      </c>
      <c r="GF42" s="6">
        <v>0</v>
      </c>
      <c r="GG42" s="6">
        <v>0</v>
      </c>
      <c r="GH42" s="6">
        <v>0</v>
      </c>
      <c r="GI42" s="6">
        <v>0</v>
      </c>
      <c r="GJ42" s="6">
        <v>0</v>
      </c>
      <c r="GK42" s="6">
        <v>1701.49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6">
        <v>0</v>
      </c>
      <c r="GY42" s="6">
        <v>0</v>
      </c>
      <c r="GZ42" s="6">
        <v>0</v>
      </c>
      <c r="HA42" s="6">
        <v>0</v>
      </c>
      <c r="HB42" s="6">
        <v>0</v>
      </c>
      <c r="HC42" s="6">
        <v>0</v>
      </c>
      <c r="HD42" s="6">
        <v>0</v>
      </c>
      <c r="HE42" s="6">
        <v>0</v>
      </c>
      <c r="HF42" s="6">
        <v>0</v>
      </c>
      <c r="HG42" s="6">
        <v>0</v>
      </c>
      <c r="HH42" s="6">
        <v>0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6">
        <v>0</v>
      </c>
      <c r="HP42" s="6">
        <v>0</v>
      </c>
      <c r="HQ42" s="6">
        <v>0</v>
      </c>
      <c r="HR42" s="6">
        <v>0</v>
      </c>
      <c r="HS42" s="6">
        <v>0</v>
      </c>
      <c r="HT42" s="6">
        <v>0</v>
      </c>
      <c r="HU42" s="6">
        <v>0</v>
      </c>
      <c r="HV42" s="6">
        <v>0</v>
      </c>
      <c r="HW42" s="6">
        <v>0</v>
      </c>
      <c r="HX42" s="6">
        <v>0</v>
      </c>
      <c r="HY42" s="6">
        <v>0</v>
      </c>
      <c r="HZ42" s="6">
        <v>0</v>
      </c>
      <c r="IA42" s="6">
        <v>0</v>
      </c>
      <c r="IB42" s="6">
        <v>0</v>
      </c>
      <c r="IC42" s="6">
        <v>0</v>
      </c>
      <c r="ID42" s="6">
        <v>0</v>
      </c>
      <c r="IE42" s="6">
        <v>0</v>
      </c>
      <c r="IF42" s="6">
        <v>0</v>
      </c>
      <c r="IG42" s="6">
        <v>0</v>
      </c>
      <c r="IH42" s="6">
        <v>0</v>
      </c>
      <c r="II42" s="6">
        <v>0</v>
      </c>
      <c r="IJ42" s="6">
        <v>0</v>
      </c>
      <c r="IK42" s="6">
        <v>0</v>
      </c>
      <c r="IL42" s="6">
        <v>0</v>
      </c>
      <c r="IM42" s="6">
        <v>0</v>
      </c>
      <c r="IN42" s="6">
        <v>0</v>
      </c>
      <c r="IO42" s="6">
        <v>0</v>
      </c>
      <c r="IP42" s="6">
        <v>0</v>
      </c>
      <c r="IQ42" s="6">
        <v>0</v>
      </c>
      <c r="IR42" s="6">
        <v>0</v>
      </c>
      <c r="IS42" s="6">
        <v>0</v>
      </c>
      <c r="IV42">
        <f t="shared" si="8"/>
        <v>4</v>
      </c>
    </row>
    <row r="43" spans="1:256" x14ac:dyDescent="0.3">
      <c r="A43" s="2">
        <v>39</v>
      </c>
      <c r="B43" s="2">
        <v>11764.12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0</v>
      </c>
      <c r="CP43" s="6">
        <v>0</v>
      </c>
      <c r="CQ43" s="6">
        <v>0</v>
      </c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6">
        <v>0</v>
      </c>
      <c r="DB43" s="6">
        <v>0</v>
      </c>
      <c r="DC43" s="6">
        <v>0</v>
      </c>
      <c r="DD43" s="6">
        <v>0</v>
      </c>
      <c r="DE43" s="6">
        <v>0</v>
      </c>
      <c r="DF43" s="6">
        <v>0</v>
      </c>
      <c r="DG43" s="6">
        <v>0</v>
      </c>
      <c r="DH43" s="6">
        <v>0</v>
      </c>
      <c r="DI43" s="6">
        <v>0</v>
      </c>
      <c r="DJ43" s="6">
        <v>0</v>
      </c>
      <c r="DK43" s="6">
        <v>0</v>
      </c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6">
        <v>0</v>
      </c>
      <c r="DV43" s="6">
        <v>0</v>
      </c>
      <c r="DW43" s="6">
        <v>0</v>
      </c>
      <c r="DX43" s="6">
        <v>0</v>
      </c>
      <c r="DY43" s="6">
        <v>0</v>
      </c>
      <c r="DZ43" s="6">
        <v>0</v>
      </c>
      <c r="EA43" s="6">
        <v>0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6">
        <v>0</v>
      </c>
      <c r="EP43" s="6">
        <v>0</v>
      </c>
      <c r="EQ43" s="6">
        <v>0</v>
      </c>
      <c r="ER43" s="6">
        <v>0</v>
      </c>
      <c r="ES43" s="6">
        <v>0</v>
      </c>
      <c r="ET43" s="6">
        <v>0</v>
      </c>
      <c r="EU43" s="6">
        <v>0</v>
      </c>
      <c r="EV43" s="6">
        <v>0</v>
      </c>
      <c r="EW43" s="6">
        <v>0</v>
      </c>
      <c r="EX43" s="6">
        <v>0</v>
      </c>
      <c r="EY43" s="6">
        <v>0</v>
      </c>
      <c r="EZ43" s="6">
        <v>0</v>
      </c>
      <c r="FA43" s="6">
        <v>0</v>
      </c>
      <c r="FB43" s="6">
        <v>0</v>
      </c>
      <c r="FC43" s="6">
        <v>0</v>
      </c>
      <c r="FD43" s="6">
        <v>0</v>
      </c>
      <c r="FE43" s="6">
        <v>0</v>
      </c>
      <c r="FF43" s="6">
        <v>0</v>
      </c>
      <c r="FG43" s="6">
        <v>0</v>
      </c>
      <c r="FH43" s="6">
        <v>0</v>
      </c>
      <c r="FI43" s="6">
        <v>0</v>
      </c>
      <c r="FJ43" s="6">
        <v>0</v>
      </c>
      <c r="FK43" s="6">
        <v>0</v>
      </c>
      <c r="FL43" s="6">
        <v>0</v>
      </c>
      <c r="FM43" s="6">
        <v>0</v>
      </c>
      <c r="FN43" s="6">
        <v>0</v>
      </c>
      <c r="FO43" s="6">
        <v>0</v>
      </c>
      <c r="FP43" s="6">
        <v>0</v>
      </c>
      <c r="FQ43" s="6">
        <v>0</v>
      </c>
      <c r="FR43" s="6">
        <v>0</v>
      </c>
      <c r="FS43" s="6">
        <v>0</v>
      </c>
      <c r="FT43" s="6">
        <v>0</v>
      </c>
      <c r="FU43" s="6">
        <v>0</v>
      </c>
      <c r="FV43" s="6">
        <v>0</v>
      </c>
      <c r="FW43" s="6">
        <v>0</v>
      </c>
      <c r="FX43" s="6">
        <v>0</v>
      </c>
      <c r="FY43" s="6">
        <v>0</v>
      </c>
      <c r="FZ43" s="6">
        <v>0</v>
      </c>
      <c r="GA43" s="6">
        <v>0</v>
      </c>
      <c r="GB43" s="6">
        <v>0</v>
      </c>
      <c r="GC43" s="6">
        <v>0</v>
      </c>
      <c r="GD43" s="6">
        <v>0</v>
      </c>
      <c r="GE43" s="6">
        <v>0</v>
      </c>
      <c r="GF43" s="6">
        <v>0</v>
      </c>
      <c r="GG43" s="6">
        <v>0</v>
      </c>
      <c r="GH43" s="6">
        <v>0</v>
      </c>
      <c r="GI43" s="6">
        <v>0</v>
      </c>
      <c r="GJ43" s="6">
        <v>0</v>
      </c>
      <c r="GK43" s="6">
        <v>0</v>
      </c>
      <c r="GL43" s="6">
        <v>0</v>
      </c>
      <c r="GM43" s="6">
        <v>0</v>
      </c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0</v>
      </c>
      <c r="GY43" s="6">
        <v>0</v>
      </c>
      <c r="GZ43" s="6">
        <v>0</v>
      </c>
      <c r="HA43" s="6">
        <v>0</v>
      </c>
      <c r="HB43" s="6">
        <v>0</v>
      </c>
      <c r="HC43" s="6">
        <v>0</v>
      </c>
      <c r="HD43" s="6">
        <v>0</v>
      </c>
      <c r="HE43" s="6">
        <v>0</v>
      </c>
      <c r="HF43" s="6">
        <v>0</v>
      </c>
      <c r="HG43" s="6">
        <v>0</v>
      </c>
      <c r="HH43" s="6">
        <v>0</v>
      </c>
      <c r="HI43" s="6">
        <v>0</v>
      </c>
      <c r="HJ43" s="6">
        <v>0</v>
      </c>
      <c r="HK43" s="6">
        <v>0</v>
      </c>
      <c r="HL43" s="6">
        <v>0</v>
      </c>
      <c r="HM43" s="6">
        <v>0</v>
      </c>
      <c r="HN43" s="6">
        <v>0</v>
      </c>
      <c r="HO43" s="6">
        <v>0</v>
      </c>
      <c r="HP43" s="6">
        <v>0</v>
      </c>
      <c r="HQ43" s="6">
        <v>0</v>
      </c>
      <c r="HR43" s="6">
        <v>0</v>
      </c>
      <c r="HS43" s="6">
        <v>0</v>
      </c>
      <c r="HT43" s="6">
        <v>0</v>
      </c>
      <c r="HU43" s="6">
        <v>0</v>
      </c>
      <c r="HV43" s="6">
        <v>0</v>
      </c>
      <c r="HW43" s="6">
        <v>0</v>
      </c>
      <c r="HX43" s="6">
        <v>0</v>
      </c>
      <c r="HY43" s="6">
        <v>0</v>
      </c>
      <c r="HZ43" s="6">
        <v>0</v>
      </c>
      <c r="IA43" s="6">
        <v>0</v>
      </c>
      <c r="IB43" s="6">
        <v>0</v>
      </c>
      <c r="IC43" s="6">
        <v>0</v>
      </c>
      <c r="ID43" s="6">
        <v>0</v>
      </c>
      <c r="IE43" s="6">
        <v>0</v>
      </c>
      <c r="IF43" s="6">
        <v>0</v>
      </c>
      <c r="IG43" s="6">
        <v>0</v>
      </c>
      <c r="IH43" s="6">
        <v>11764.12</v>
      </c>
      <c r="II43" s="6">
        <v>0</v>
      </c>
      <c r="IJ43" s="6">
        <v>0</v>
      </c>
      <c r="IK43" s="6">
        <v>0</v>
      </c>
      <c r="IL43" s="6">
        <v>0</v>
      </c>
      <c r="IM43" s="6">
        <v>0</v>
      </c>
      <c r="IN43" s="6">
        <v>0</v>
      </c>
      <c r="IO43" s="6">
        <v>0</v>
      </c>
      <c r="IP43" s="6">
        <v>0</v>
      </c>
      <c r="IQ43" s="6">
        <v>0</v>
      </c>
      <c r="IR43" s="6">
        <v>0</v>
      </c>
      <c r="IS43" s="6">
        <v>0</v>
      </c>
      <c r="IV43">
        <f t="shared" si="8"/>
        <v>0</v>
      </c>
    </row>
    <row r="44" spans="1:256" x14ac:dyDescent="0.3">
      <c r="A44" s="2">
        <v>40</v>
      </c>
      <c r="B44" s="2">
        <v>11764.12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0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6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6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6">
        <v>0</v>
      </c>
      <c r="EP44" s="6">
        <v>0</v>
      </c>
      <c r="EQ44" s="6">
        <v>0</v>
      </c>
      <c r="ER44" s="6">
        <v>0</v>
      </c>
      <c r="ES44" s="6">
        <v>0</v>
      </c>
      <c r="ET44" s="6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6">
        <v>0</v>
      </c>
      <c r="FH44" s="6">
        <v>0</v>
      </c>
      <c r="FI44" s="6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6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6">
        <v>0</v>
      </c>
      <c r="GB44" s="6">
        <v>0</v>
      </c>
      <c r="GC44" s="6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6">
        <v>0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11764.12</v>
      </c>
      <c r="GU44" s="6">
        <v>0</v>
      </c>
      <c r="GV44" s="6">
        <v>0</v>
      </c>
      <c r="GW44" s="6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6">
        <v>0</v>
      </c>
      <c r="HF44" s="6">
        <v>0</v>
      </c>
      <c r="HG44" s="6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6">
        <v>0</v>
      </c>
      <c r="HP44" s="6">
        <v>0</v>
      </c>
      <c r="HQ44" s="6">
        <v>0</v>
      </c>
      <c r="HR44" s="6">
        <v>0</v>
      </c>
      <c r="HS44" s="6">
        <v>0</v>
      </c>
      <c r="HT44" s="6">
        <v>0</v>
      </c>
      <c r="HU44" s="6">
        <v>0</v>
      </c>
      <c r="HV44" s="6">
        <v>0</v>
      </c>
      <c r="HW44" s="6">
        <v>0</v>
      </c>
      <c r="HX44" s="6">
        <v>0</v>
      </c>
      <c r="HY44" s="6">
        <v>0</v>
      </c>
      <c r="HZ44" s="6">
        <v>0</v>
      </c>
      <c r="IA44" s="6">
        <v>0</v>
      </c>
      <c r="IB44" s="6">
        <v>0</v>
      </c>
      <c r="IC44" s="6">
        <v>0</v>
      </c>
      <c r="ID44" s="6">
        <v>0</v>
      </c>
      <c r="IE44" s="6">
        <v>0</v>
      </c>
      <c r="IF44" s="6">
        <v>0</v>
      </c>
      <c r="IG44" s="6">
        <v>0</v>
      </c>
      <c r="IH44" s="6">
        <v>0</v>
      </c>
      <c r="II44" s="6">
        <v>0</v>
      </c>
      <c r="IJ44" s="6">
        <v>0</v>
      </c>
      <c r="IK44" s="6">
        <v>0</v>
      </c>
      <c r="IL44" s="6">
        <v>0</v>
      </c>
      <c r="IM44" s="6">
        <v>0</v>
      </c>
      <c r="IN44" s="6">
        <v>0</v>
      </c>
      <c r="IO44" s="6">
        <v>0</v>
      </c>
      <c r="IP44" s="6">
        <v>0</v>
      </c>
      <c r="IQ44" s="6">
        <v>0</v>
      </c>
      <c r="IR44" s="6">
        <v>0</v>
      </c>
      <c r="IS44" s="6">
        <v>0</v>
      </c>
      <c r="IV44">
        <f t="shared" si="8"/>
        <v>0</v>
      </c>
    </row>
    <row r="45" spans="1:256" x14ac:dyDescent="0.3">
      <c r="A45" s="2">
        <v>41</v>
      </c>
      <c r="B45" s="2">
        <v>11764.12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0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0</v>
      </c>
      <c r="ET45" s="6">
        <v>0</v>
      </c>
      <c r="EU45" s="6">
        <v>0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0</v>
      </c>
      <c r="FE45" s="6">
        <v>0</v>
      </c>
      <c r="FF45" s="6">
        <v>0</v>
      </c>
      <c r="FG45" s="6">
        <v>0</v>
      </c>
      <c r="FH45" s="6">
        <v>0</v>
      </c>
      <c r="FI45" s="6">
        <v>0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6">
        <v>0</v>
      </c>
      <c r="FP45" s="6">
        <v>0</v>
      </c>
      <c r="FQ45" s="6">
        <v>0</v>
      </c>
      <c r="FR45" s="6">
        <v>0</v>
      </c>
      <c r="FS45" s="6">
        <v>0</v>
      </c>
      <c r="FT45" s="6">
        <v>0</v>
      </c>
      <c r="FU45" s="6">
        <v>0</v>
      </c>
      <c r="FV45" s="6">
        <v>0</v>
      </c>
      <c r="FW45" s="6">
        <v>0</v>
      </c>
      <c r="FX45" s="6">
        <v>0</v>
      </c>
      <c r="FY45" s="6">
        <v>0</v>
      </c>
      <c r="FZ45" s="6">
        <v>0</v>
      </c>
      <c r="GA45" s="6">
        <v>0</v>
      </c>
      <c r="GB45" s="6">
        <v>0</v>
      </c>
      <c r="GC45" s="6">
        <v>0</v>
      </c>
      <c r="GD45" s="6">
        <v>0</v>
      </c>
      <c r="GE45" s="6">
        <v>0</v>
      </c>
      <c r="GF45" s="6">
        <v>0</v>
      </c>
      <c r="GG45" s="6">
        <v>0</v>
      </c>
      <c r="GH45" s="6">
        <v>0</v>
      </c>
      <c r="GI45" s="6">
        <v>0</v>
      </c>
      <c r="GJ45" s="6">
        <v>0</v>
      </c>
      <c r="GK45" s="6">
        <v>0</v>
      </c>
      <c r="GL45" s="6">
        <v>0</v>
      </c>
      <c r="GM45" s="6">
        <v>0</v>
      </c>
      <c r="GN45" s="6">
        <v>0</v>
      </c>
      <c r="GO45" s="6">
        <v>0</v>
      </c>
      <c r="GP45" s="6">
        <v>0</v>
      </c>
      <c r="GQ45" s="6">
        <v>0</v>
      </c>
      <c r="GR45" s="6">
        <v>0</v>
      </c>
      <c r="GS45" s="6">
        <v>0</v>
      </c>
      <c r="GT45" s="6">
        <v>0</v>
      </c>
      <c r="GU45" s="6">
        <v>0</v>
      </c>
      <c r="GV45" s="6">
        <v>0</v>
      </c>
      <c r="GW45" s="6">
        <v>0</v>
      </c>
      <c r="GX45" s="6">
        <v>0</v>
      </c>
      <c r="GY45" s="6">
        <v>0</v>
      </c>
      <c r="GZ45" s="6">
        <v>0</v>
      </c>
      <c r="HA45" s="6">
        <v>0</v>
      </c>
      <c r="HB45" s="6">
        <v>0</v>
      </c>
      <c r="HC45" s="6">
        <v>0</v>
      </c>
      <c r="HD45" s="6">
        <v>0</v>
      </c>
      <c r="HE45" s="6">
        <v>0</v>
      </c>
      <c r="HF45" s="6">
        <v>0</v>
      </c>
      <c r="HG45" s="6">
        <v>0</v>
      </c>
      <c r="HH45" s="6">
        <v>0</v>
      </c>
      <c r="HI45" s="6">
        <v>0</v>
      </c>
      <c r="HJ45" s="6">
        <v>0</v>
      </c>
      <c r="HK45" s="6">
        <v>0</v>
      </c>
      <c r="HL45" s="6">
        <v>0</v>
      </c>
      <c r="HM45" s="6">
        <v>0</v>
      </c>
      <c r="HN45" s="6">
        <v>0</v>
      </c>
      <c r="HO45" s="6">
        <v>0</v>
      </c>
      <c r="HP45" s="6">
        <v>0</v>
      </c>
      <c r="HQ45" s="6">
        <v>0</v>
      </c>
      <c r="HR45" s="6">
        <v>11764.12</v>
      </c>
      <c r="HS45" s="6">
        <v>0</v>
      </c>
      <c r="HT45" s="6">
        <v>0</v>
      </c>
      <c r="HU45" s="6">
        <v>0</v>
      </c>
      <c r="HV45" s="6">
        <v>0</v>
      </c>
      <c r="HW45" s="6">
        <v>0</v>
      </c>
      <c r="HX45" s="6">
        <v>0</v>
      </c>
      <c r="HY45" s="6">
        <v>0</v>
      </c>
      <c r="HZ45" s="6">
        <v>0</v>
      </c>
      <c r="IA45" s="6">
        <v>0</v>
      </c>
      <c r="IB45" s="6">
        <v>0</v>
      </c>
      <c r="IC45" s="6">
        <v>0</v>
      </c>
      <c r="ID45" s="6">
        <v>0</v>
      </c>
      <c r="IE45" s="6">
        <v>0</v>
      </c>
      <c r="IF45" s="6">
        <v>0</v>
      </c>
      <c r="IG45" s="6">
        <v>0</v>
      </c>
      <c r="IH45" s="6">
        <v>0</v>
      </c>
      <c r="II45" s="6">
        <v>0</v>
      </c>
      <c r="IJ45" s="6">
        <v>0</v>
      </c>
      <c r="IK45" s="6">
        <v>0</v>
      </c>
      <c r="IL45" s="6">
        <v>0</v>
      </c>
      <c r="IM45" s="6">
        <v>0</v>
      </c>
      <c r="IN45" s="6">
        <v>0</v>
      </c>
      <c r="IO45" s="6">
        <v>0</v>
      </c>
      <c r="IP45" s="6">
        <v>0</v>
      </c>
      <c r="IQ45" s="6">
        <v>0</v>
      </c>
      <c r="IR45" s="6">
        <v>0</v>
      </c>
      <c r="IS45" s="6">
        <v>0</v>
      </c>
      <c r="IV45">
        <f t="shared" si="8"/>
        <v>0</v>
      </c>
    </row>
    <row r="46" spans="1:256" x14ac:dyDescent="0.3">
      <c r="A46" s="2">
        <v>42</v>
      </c>
      <c r="B46" s="2">
        <v>11764.12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7637.9799999999896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6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6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2424.64</v>
      </c>
      <c r="EO46" s="6">
        <v>0</v>
      </c>
      <c r="EP46" s="6">
        <v>0</v>
      </c>
      <c r="EQ46" s="6">
        <v>0</v>
      </c>
      <c r="ER46" s="6">
        <v>0</v>
      </c>
      <c r="ES46" s="6">
        <v>0</v>
      </c>
      <c r="ET46" s="6">
        <v>0</v>
      </c>
      <c r="EU46" s="6">
        <v>0</v>
      </c>
      <c r="EV46" s="6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6">
        <v>0</v>
      </c>
      <c r="FH46" s="6">
        <v>0</v>
      </c>
      <c r="FI46" s="6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6">
        <v>0</v>
      </c>
      <c r="FP46" s="6">
        <v>0</v>
      </c>
      <c r="FQ46" s="6">
        <v>0</v>
      </c>
      <c r="FR46" s="6">
        <v>0</v>
      </c>
      <c r="FS46" s="6">
        <v>0</v>
      </c>
      <c r="FT46" s="6">
        <v>0</v>
      </c>
      <c r="FU46" s="6">
        <v>0</v>
      </c>
      <c r="FV46" s="6">
        <v>0</v>
      </c>
      <c r="FW46" s="6">
        <v>0</v>
      </c>
      <c r="FX46" s="6">
        <v>0</v>
      </c>
      <c r="FY46" s="6">
        <v>0</v>
      </c>
      <c r="FZ46" s="6">
        <v>0</v>
      </c>
      <c r="GA46" s="6">
        <v>0</v>
      </c>
      <c r="GB46" s="6">
        <v>0</v>
      </c>
      <c r="GC46" s="6">
        <v>0</v>
      </c>
      <c r="GD46" s="6">
        <v>0</v>
      </c>
      <c r="GE46" s="6">
        <v>0</v>
      </c>
      <c r="GF46" s="6">
        <v>0</v>
      </c>
      <c r="GG46" s="6">
        <v>0</v>
      </c>
      <c r="GH46" s="6">
        <v>0</v>
      </c>
      <c r="GI46" s="6">
        <v>0</v>
      </c>
      <c r="GJ46" s="6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6">
        <v>0</v>
      </c>
      <c r="GY46" s="6">
        <v>0</v>
      </c>
      <c r="GZ46" s="6">
        <v>0</v>
      </c>
      <c r="HA46" s="6">
        <v>0</v>
      </c>
      <c r="HB46" s="6">
        <v>0</v>
      </c>
      <c r="HC46" s="6">
        <v>0</v>
      </c>
      <c r="HD46" s="6">
        <v>0</v>
      </c>
      <c r="HE46" s="6">
        <v>0</v>
      </c>
      <c r="HF46" s="6">
        <v>0</v>
      </c>
      <c r="HG46" s="6">
        <v>0</v>
      </c>
      <c r="HH46" s="6">
        <v>0</v>
      </c>
      <c r="HI46" s="6">
        <v>0</v>
      </c>
      <c r="HJ46" s="6">
        <v>0</v>
      </c>
      <c r="HK46" s="6">
        <v>0</v>
      </c>
      <c r="HL46" s="6">
        <v>0</v>
      </c>
      <c r="HM46" s="6">
        <v>0</v>
      </c>
      <c r="HN46" s="6">
        <v>0</v>
      </c>
      <c r="HO46" s="6">
        <v>0</v>
      </c>
      <c r="HP46" s="6">
        <v>0</v>
      </c>
      <c r="HQ46" s="6">
        <v>0</v>
      </c>
      <c r="HR46" s="6">
        <v>0</v>
      </c>
      <c r="HS46" s="6">
        <v>0</v>
      </c>
      <c r="HT46" s="6">
        <v>0</v>
      </c>
      <c r="HU46" s="6">
        <v>0</v>
      </c>
      <c r="HV46" s="6">
        <v>0</v>
      </c>
      <c r="HW46" s="6">
        <v>0</v>
      </c>
      <c r="HX46" s="6">
        <v>0</v>
      </c>
      <c r="HY46" s="6">
        <v>0</v>
      </c>
      <c r="HZ46" s="6">
        <v>0</v>
      </c>
      <c r="IA46" s="6">
        <v>0</v>
      </c>
      <c r="IB46" s="6">
        <v>0</v>
      </c>
      <c r="IC46" s="6">
        <v>0</v>
      </c>
      <c r="ID46" s="6">
        <v>0</v>
      </c>
      <c r="IE46" s="6">
        <v>1701.5</v>
      </c>
      <c r="IF46" s="6">
        <v>0</v>
      </c>
      <c r="IG46" s="6">
        <v>0</v>
      </c>
      <c r="IH46" s="6">
        <v>0</v>
      </c>
      <c r="II46" s="6">
        <v>0</v>
      </c>
      <c r="IJ46" s="6">
        <v>0</v>
      </c>
      <c r="IK46" s="6">
        <v>0</v>
      </c>
      <c r="IL46" s="6">
        <v>0</v>
      </c>
      <c r="IM46" s="6">
        <v>0</v>
      </c>
      <c r="IN46" s="6">
        <v>0</v>
      </c>
      <c r="IO46" s="6">
        <v>0</v>
      </c>
      <c r="IP46" s="6">
        <v>0</v>
      </c>
      <c r="IQ46" s="6">
        <v>0</v>
      </c>
      <c r="IR46" s="6">
        <v>0</v>
      </c>
      <c r="IS46" s="6">
        <v>0</v>
      </c>
      <c r="IV46">
        <f t="shared" si="8"/>
        <v>2</v>
      </c>
    </row>
    <row r="47" spans="1:256" x14ac:dyDescent="0.3">
      <c r="A47" s="2">
        <v>43</v>
      </c>
      <c r="B47" s="2">
        <v>11764.12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11764.12</v>
      </c>
      <c r="DZ47" s="6">
        <v>0</v>
      </c>
      <c r="EA47" s="6">
        <v>0</v>
      </c>
      <c r="EB47" s="6">
        <v>0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0</v>
      </c>
      <c r="EO47" s="6">
        <v>0</v>
      </c>
      <c r="EP47" s="6">
        <v>0</v>
      </c>
      <c r="EQ47" s="6">
        <v>0</v>
      </c>
      <c r="ER47" s="6">
        <v>0</v>
      </c>
      <c r="ES47" s="6">
        <v>0</v>
      </c>
      <c r="ET47" s="6">
        <v>0</v>
      </c>
      <c r="EU47" s="6">
        <v>0</v>
      </c>
      <c r="EV47" s="6">
        <v>0</v>
      </c>
      <c r="EW47" s="6">
        <v>0</v>
      </c>
      <c r="EX47" s="6">
        <v>0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0</v>
      </c>
      <c r="FI47" s="6">
        <v>0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6">
        <v>0</v>
      </c>
      <c r="FP47" s="6">
        <v>0</v>
      </c>
      <c r="FQ47" s="6">
        <v>0</v>
      </c>
      <c r="FR47" s="6">
        <v>0</v>
      </c>
      <c r="FS47" s="6">
        <v>0</v>
      </c>
      <c r="FT47" s="6">
        <v>0</v>
      </c>
      <c r="FU47" s="6">
        <v>0</v>
      </c>
      <c r="FV47" s="6">
        <v>0</v>
      </c>
      <c r="FW47" s="6">
        <v>0</v>
      </c>
      <c r="FX47" s="6">
        <v>0</v>
      </c>
      <c r="FY47" s="6">
        <v>0</v>
      </c>
      <c r="FZ47" s="6">
        <v>0</v>
      </c>
      <c r="GA47" s="6">
        <v>0</v>
      </c>
      <c r="GB47" s="6">
        <v>0</v>
      </c>
      <c r="GC47" s="6">
        <v>0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0</v>
      </c>
      <c r="GR47" s="6">
        <v>0</v>
      </c>
      <c r="GS47" s="6">
        <v>0</v>
      </c>
      <c r="GT47" s="6">
        <v>0</v>
      </c>
      <c r="GU47" s="6">
        <v>0</v>
      </c>
      <c r="GV47" s="6">
        <v>0</v>
      </c>
      <c r="GW47" s="6">
        <v>0</v>
      </c>
      <c r="GX47" s="6">
        <v>0</v>
      </c>
      <c r="GY47" s="6">
        <v>0</v>
      </c>
      <c r="GZ47" s="6">
        <v>0</v>
      </c>
      <c r="HA47" s="6">
        <v>0</v>
      </c>
      <c r="HB47" s="6">
        <v>0</v>
      </c>
      <c r="HC47" s="6">
        <v>0</v>
      </c>
      <c r="HD47" s="6">
        <v>0</v>
      </c>
      <c r="HE47" s="6">
        <v>0</v>
      </c>
      <c r="HF47" s="6">
        <v>0</v>
      </c>
      <c r="HG47" s="6">
        <v>0</v>
      </c>
      <c r="HH47" s="6">
        <v>0</v>
      </c>
      <c r="HI47" s="6">
        <v>0</v>
      </c>
      <c r="HJ47" s="6">
        <v>0</v>
      </c>
      <c r="HK47" s="6">
        <v>0</v>
      </c>
      <c r="HL47" s="6">
        <v>0</v>
      </c>
      <c r="HM47" s="6">
        <v>0</v>
      </c>
      <c r="HN47" s="6">
        <v>0</v>
      </c>
      <c r="HO47" s="6">
        <v>0</v>
      </c>
      <c r="HP47" s="6">
        <v>0</v>
      </c>
      <c r="HQ47" s="6">
        <v>0</v>
      </c>
      <c r="HR47" s="6">
        <v>0</v>
      </c>
      <c r="HS47" s="6">
        <v>0</v>
      </c>
      <c r="HT47" s="6">
        <v>0</v>
      </c>
      <c r="HU47" s="6">
        <v>0</v>
      </c>
      <c r="HV47" s="6">
        <v>0</v>
      </c>
      <c r="HW47" s="6">
        <v>0</v>
      </c>
      <c r="HX47" s="6">
        <v>0</v>
      </c>
      <c r="HY47" s="6">
        <v>0</v>
      </c>
      <c r="HZ47" s="6">
        <v>0</v>
      </c>
      <c r="IA47" s="6">
        <v>0</v>
      </c>
      <c r="IB47" s="6">
        <v>0</v>
      </c>
      <c r="IC47" s="6">
        <v>0</v>
      </c>
      <c r="ID47" s="6">
        <v>0</v>
      </c>
      <c r="IE47" s="6">
        <v>0</v>
      </c>
      <c r="IF47" s="6">
        <v>0</v>
      </c>
      <c r="IG47" s="6">
        <v>0</v>
      </c>
      <c r="IH47" s="6">
        <v>0</v>
      </c>
      <c r="II47" s="6">
        <v>0</v>
      </c>
      <c r="IJ47" s="6">
        <v>0</v>
      </c>
      <c r="IK47" s="6">
        <v>0</v>
      </c>
      <c r="IL47" s="6">
        <v>0</v>
      </c>
      <c r="IM47" s="6">
        <v>0</v>
      </c>
      <c r="IN47" s="6">
        <v>0</v>
      </c>
      <c r="IO47" s="6">
        <v>0</v>
      </c>
      <c r="IP47" s="6">
        <v>0</v>
      </c>
      <c r="IQ47" s="6">
        <v>0</v>
      </c>
      <c r="IR47" s="6">
        <v>0</v>
      </c>
      <c r="IS47" s="6">
        <v>0</v>
      </c>
      <c r="IV47">
        <f t="shared" si="8"/>
        <v>0</v>
      </c>
    </row>
    <row r="48" spans="1:256" x14ac:dyDescent="0.3">
      <c r="A48" s="2">
        <v>44</v>
      </c>
      <c r="B48" s="2">
        <v>11752.51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11752.51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6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6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6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6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6">
        <v>0</v>
      </c>
      <c r="FR48" s="6">
        <v>0</v>
      </c>
      <c r="FS48" s="6">
        <v>0</v>
      </c>
      <c r="FT48" s="6">
        <v>0</v>
      </c>
      <c r="FU48" s="6">
        <v>0</v>
      </c>
      <c r="FV48" s="6">
        <v>0</v>
      </c>
      <c r="FW48" s="6">
        <v>0</v>
      </c>
      <c r="FX48" s="6">
        <v>0</v>
      </c>
      <c r="FY48" s="6">
        <v>0</v>
      </c>
      <c r="FZ48" s="6">
        <v>0</v>
      </c>
      <c r="GA48" s="6">
        <v>0</v>
      </c>
      <c r="GB48" s="6">
        <v>0</v>
      </c>
      <c r="GC48" s="6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0</v>
      </c>
      <c r="GR48" s="6">
        <v>0</v>
      </c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6">
        <v>0</v>
      </c>
      <c r="HF48" s="6">
        <v>0</v>
      </c>
      <c r="HG48" s="6">
        <v>0</v>
      </c>
      <c r="HH48" s="6">
        <v>0</v>
      </c>
      <c r="HI48" s="6">
        <v>0</v>
      </c>
      <c r="HJ48" s="6">
        <v>0</v>
      </c>
      <c r="HK48" s="6">
        <v>0</v>
      </c>
      <c r="HL48" s="6">
        <v>0</v>
      </c>
      <c r="HM48" s="6">
        <v>0</v>
      </c>
      <c r="HN48" s="6">
        <v>0</v>
      </c>
      <c r="HO48" s="6">
        <v>0</v>
      </c>
      <c r="HP48" s="6">
        <v>0</v>
      </c>
      <c r="HQ48" s="6">
        <v>0</v>
      </c>
      <c r="HR48" s="6">
        <v>0</v>
      </c>
      <c r="HS48" s="6">
        <v>0</v>
      </c>
      <c r="HT48" s="6">
        <v>0</v>
      </c>
      <c r="HU48" s="6">
        <v>0</v>
      </c>
      <c r="HV48" s="6">
        <v>0</v>
      </c>
      <c r="HW48" s="6">
        <v>0</v>
      </c>
      <c r="HX48" s="6">
        <v>0</v>
      </c>
      <c r="HY48" s="6">
        <v>0</v>
      </c>
      <c r="HZ48" s="6">
        <v>0</v>
      </c>
      <c r="IA48" s="6">
        <v>0</v>
      </c>
      <c r="IB48" s="6">
        <v>0</v>
      </c>
      <c r="IC48" s="6">
        <v>0</v>
      </c>
      <c r="ID48" s="6">
        <v>0</v>
      </c>
      <c r="IE48" s="6">
        <v>0</v>
      </c>
      <c r="IF48" s="6">
        <v>0</v>
      </c>
      <c r="IG48" s="6">
        <v>0</v>
      </c>
      <c r="IH48" s="6">
        <v>0</v>
      </c>
      <c r="II48" s="6">
        <v>0</v>
      </c>
      <c r="IJ48" s="6">
        <v>0</v>
      </c>
      <c r="IK48" s="6">
        <v>0</v>
      </c>
      <c r="IL48" s="6">
        <v>0</v>
      </c>
      <c r="IM48" s="6">
        <v>0</v>
      </c>
      <c r="IN48" s="6">
        <v>0</v>
      </c>
      <c r="IO48" s="6">
        <v>0</v>
      </c>
      <c r="IP48" s="6">
        <v>0</v>
      </c>
      <c r="IQ48" s="6">
        <v>0</v>
      </c>
      <c r="IR48" s="6">
        <v>0</v>
      </c>
      <c r="IS48" s="6">
        <v>0</v>
      </c>
      <c r="IV48">
        <f t="shared" si="8"/>
        <v>0</v>
      </c>
    </row>
    <row r="49" spans="1:256" x14ac:dyDescent="0.3">
      <c r="A49" s="2">
        <v>45</v>
      </c>
      <c r="B49" s="2">
        <v>11752.51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11012.57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6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6"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0</v>
      </c>
      <c r="FD49" s="6">
        <v>0</v>
      </c>
      <c r="FE49" s="6">
        <v>0</v>
      </c>
      <c r="FF49" s="6">
        <v>0</v>
      </c>
      <c r="FG49" s="6">
        <v>0</v>
      </c>
      <c r="FH49" s="6">
        <v>0</v>
      </c>
      <c r="FI49" s="6">
        <v>0</v>
      </c>
      <c r="FJ49" s="6">
        <v>0</v>
      </c>
      <c r="FK49" s="6">
        <v>0</v>
      </c>
      <c r="FL49" s="6">
        <v>0</v>
      </c>
      <c r="FM49" s="6">
        <v>0</v>
      </c>
      <c r="FN49" s="6">
        <v>0</v>
      </c>
      <c r="FO49" s="6">
        <v>0</v>
      </c>
      <c r="FP49" s="6">
        <v>0</v>
      </c>
      <c r="FQ49" s="6">
        <v>0</v>
      </c>
      <c r="FR49" s="6">
        <v>0</v>
      </c>
      <c r="FS49" s="6">
        <v>0</v>
      </c>
      <c r="FT49" s="6">
        <v>0</v>
      </c>
      <c r="FU49" s="6">
        <v>0</v>
      </c>
      <c r="FV49" s="6">
        <v>0</v>
      </c>
      <c r="FW49" s="6">
        <v>0</v>
      </c>
      <c r="FX49" s="6">
        <v>0</v>
      </c>
      <c r="FY49" s="6">
        <v>0</v>
      </c>
      <c r="FZ49" s="6">
        <v>0</v>
      </c>
      <c r="GA49" s="6">
        <v>0</v>
      </c>
      <c r="GB49" s="6">
        <v>0</v>
      </c>
      <c r="GC49" s="6">
        <v>0</v>
      </c>
      <c r="GD49" s="6">
        <v>0</v>
      </c>
      <c r="GE49" s="6">
        <v>0</v>
      </c>
      <c r="GF49" s="6">
        <v>0</v>
      </c>
      <c r="GG49" s="6">
        <v>0</v>
      </c>
      <c r="GH49" s="6">
        <v>0</v>
      </c>
      <c r="GI49" s="6">
        <v>0</v>
      </c>
      <c r="GJ49" s="6">
        <v>0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0</v>
      </c>
      <c r="GR49" s="6">
        <v>739.94</v>
      </c>
      <c r="GS49" s="6">
        <v>0</v>
      </c>
      <c r="GT49" s="6">
        <v>0</v>
      </c>
      <c r="GU49" s="6">
        <v>0</v>
      </c>
      <c r="GV49" s="6">
        <v>0</v>
      </c>
      <c r="GW49" s="6">
        <v>0</v>
      </c>
      <c r="GX49" s="6">
        <v>0</v>
      </c>
      <c r="GY49" s="6">
        <v>0</v>
      </c>
      <c r="GZ49" s="6">
        <v>0</v>
      </c>
      <c r="HA49" s="6">
        <v>0</v>
      </c>
      <c r="HB49" s="6">
        <v>0</v>
      </c>
      <c r="HC49" s="6">
        <v>0</v>
      </c>
      <c r="HD49" s="6">
        <v>0</v>
      </c>
      <c r="HE49" s="6">
        <v>0</v>
      </c>
      <c r="HF49" s="6">
        <v>0</v>
      </c>
      <c r="HG49" s="6">
        <v>0</v>
      </c>
      <c r="HH49" s="6">
        <v>0</v>
      </c>
      <c r="HI49" s="6">
        <v>0</v>
      </c>
      <c r="HJ49" s="6">
        <v>0</v>
      </c>
      <c r="HK49" s="6">
        <v>0</v>
      </c>
      <c r="HL49" s="6">
        <v>0</v>
      </c>
      <c r="HM49" s="6">
        <v>0</v>
      </c>
      <c r="HN49" s="6">
        <v>0</v>
      </c>
      <c r="HO49" s="6">
        <v>0</v>
      </c>
      <c r="HP49" s="6">
        <v>0</v>
      </c>
      <c r="HQ49" s="6">
        <v>0</v>
      </c>
      <c r="HR49" s="6">
        <v>0</v>
      </c>
      <c r="HS49" s="6">
        <v>0</v>
      </c>
      <c r="HT49" s="6">
        <v>0</v>
      </c>
      <c r="HU49" s="6">
        <v>0</v>
      </c>
      <c r="HV49" s="6">
        <v>0</v>
      </c>
      <c r="HW49" s="6">
        <v>0</v>
      </c>
      <c r="HX49" s="6">
        <v>0</v>
      </c>
      <c r="HY49" s="6">
        <v>0</v>
      </c>
      <c r="HZ49" s="6">
        <v>0</v>
      </c>
      <c r="IA49" s="6">
        <v>0</v>
      </c>
      <c r="IB49" s="6">
        <v>0</v>
      </c>
      <c r="IC49" s="6">
        <v>0</v>
      </c>
      <c r="ID49" s="6">
        <v>0</v>
      </c>
      <c r="IE49" s="6">
        <v>0</v>
      </c>
      <c r="IF49" s="6">
        <v>0</v>
      </c>
      <c r="IG49" s="6">
        <v>0</v>
      </c>
      <c r="IH49" s="6">
        <v>0</v>
      </c>
      <c r="II49" s="6">
        <v>0</v>
      </c>
      <c r="IJ49" s="6">
        <v>0</v>
      </c>
      <c r="IK49" s="6">
        <v>0</v>
      </c>
      <c r="IL49" s="6">
        <v>0</v>
      </c>
      <c r="IM49" s="6">
        <v>0</v>
      </c>
      <c r="IN49" s="6">
        <v>0</v>
      </c>
      <c r="IO49" s="6">
        <v>0</v>
      </c>
      <c r="IP49" s="6">
        <v>0</v>
      </c>
      <c r="IQ49" s="6">
        <v>0</v>
      </c>
      <c r="IR49" s="6">
        <v>0</v>
      </c>
      <c r="IS49" s="6">
        <v>0</v>
      </c>
      <c r="IV49">
        <f t="shared" si="8"/>
        <v>1</v>
      </c>
    </row>
    <row r="50" spans="1:256" x14ac:dyDescent="0.3">
      <c r="A50" s="2">
        <v>46</v>
      </c>
      <c r="B50" s="2">
        <v>11752.51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11752.51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v>0</v>
      </c>
      <c r="DW50" s="6">
        <v>0</v>
      </c>
      <c r="DX50" s="6">
        <v>0</v>
      </c>
      <c r="DY50" s="6">
        <v>0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0</v>
      </c>
      <c r="IC50" s="6">
        <v>0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6">
        <v>0</v>
      </c>
      <c r="IP50" s="6">
        <v>0</v>
      </c>
      <c r="IQ50" s="6">
        <v>0</v>
      </c>
      <c r="IR50" s="6">
        <v>0</v>
      </c>
      <c r="IS50" s="6">
        <v>0</v>
      </c>
      <c r="IV50">
        <f t="shared" si="8"/>
        <v>0</v>
      </c>
    </row>
    <row r="51" spans="1:256" x14ac:dyDescent="0.3">
      <c r="A51" s="2">
        <v>47</v>
      </c>
      <c r="B51" s="2">
        <v>11583.02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6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6">
        <v>0</v>
      </c>
      <c r="DV51" s="6">
        <v>0</v>
      </c>
      <c r="DW51" s="6">
        <v>0</v>
      </c>
      <c r="DX51" s="6">
        <v>0</v>
      </c>
      <c r="DY51" s="6">
        <v>0</v>
      </c>
      <c r="DZ51" s="6">
        <v>0</v>
      </c>
      <c r="EA51" s="6">
        <v>0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0</v>
      </c>
      <c r="EI51" s="6">
        <v>0</v>
      </c>
      <c r="EJ51" s="6">
        <v>0</v>
      </c>
      <c r="EK51" s="6">
        <v>0</v>
      </c>
      <c r="EL51" s="6">
        <v>0</v>
      </c>
      <c r="EM51" s="6">
        <v>0</v>
      </c>
      <c r="EN51" s="6">
        <v>0</v>
      </c>
      <c r="EO51" s="6">
        <v>0</v>
      </c>
      <c r="EP51" s="6">
        <v>0</v>
      </c>
      <c r="EQ51" s="6">
        <v>0</v>
      </c>
      <c r="ER51" s="6">
        <v>0</v>
      </c>
      <c r="ES51" s="6">
        <v>0</v>
      </c>
      <c r="ET51" s="6">
        <v>0</v>
      </c>
      <c r="EU51" s="6">
        <v>0</v>
      </c>
      <c r="EV51" s="6">
        <v>0</v>
      </c>
      <c r="EW51" s="6">
        <v>0</v>
      </c>
      <c r="EX51" s="6">
        <v>0</v>
      </c>
      <c r="EY51" s="6">
        <v>0</v>
      </c>
      <c r="EZ51" s="6">
        <v>0</v>
      </c>
      <c r="FA51" s="6">
        <v>0</v>
      </c>
      <c r="FB51" s="6">
        <v>0</v>
      </c>
      <c r="FC51" s="6">
        <v>0</v>
      </c>
      <c r="FD51" s="6">
        <v>0</v>
      </c>
      <c r="FE51" s="6">
        <v>0</v>
      </c>
      <c r="FF51" s="6">
        <v>0</v>
      </c>
      <c r="FG51" s="6">
        <v>0</v>
      </c>
      <c r="FH51" s="6">
        <v>0</v>
      </c>
      <c r="FI51" s="6">
        <v>0</v>
      </c>
      <c r="FJ51" s="6">
        <v>0</v>
      </c>
      <c r="FK51" s="6">
        <v>0</v>
      </c>
      <c r="FL51" s="6">
        <v>0</v>
      </c>
      <c r="FM51" s="6">
        <v>0</v>
      </c>
      <c r="FN51" s="6">
        <v>0</v>
      </c>
      <c r="FO51" s="6">
        <v>0</v>
      </c>
      <c r="FP51" s="6">
        <v>0</v>
      </c>
      <c r="FQ51" s="6">
        <v>0</v>
      </c>
      <c r="FR51" s="6">
        <v>0</v>
      </c>
      <c r="FS51" s="6">
        <v>0</v>
      </c>
      <c r="FT51" s="6">
        <v>0</v>
      </c>
      <c r="FU51" s="6">
        <v>0</v>
      </c>
      <c r="FV51" s="6">
        <v>0</v>
      </c>
      <c r="FW51" s="6">
        <v>0</v>
      </c>
      <c r="FX51" s="6">
        <v>0</v>
      </c>
      <c r="FY51" s="6">
        <v>0</v>
      </c>
      <c r="FZ51" s="6">
        <v>0</v>
      </c>
      <c r="GA51" s="6">
        <v>0</v>
      </c>
      <c r="GB51" s="6">
        <v>0</v>
      </c>
      <c r="GC51" s="6">
        <v>0</v>
      </c>
      <c r="GD51" s="6">
        <v>0</v>
      </c>
      <c r="GE51" s="6">
        <v>0</v>
      </c>
      <c r="GF51" s="6">
        <v>0</v>
      </c>
      <c r="GG51" s="6">
        <v>0</v>
      </c>
      <c r="GH51" s="6">
        <v>0</v>
      </c>
      <c r="GI51" s="6">
        <v>0</v>
      </c>
      <c r="GJ51" s="6">
        <v>0</v>
      </c>
      <c r="GK51" s="6">
        <v>0</v>
      </c>
      <c r="GL51" s="6">
        <v>0</v>
      </c>
      <c r="GM51" s="6">
        <v>0</v>
      </c>
      <c r="GN51" s="6">
        <v>0</v>
      </c>
      <c r="GO51" s="6">
        <v>0</v>
      </c>
      <c r="GP51" s="6">
        <v>0</v>
      </c>
      <c r="GQ51" s="6">
        <v>0</v>
      </c>
      <c r="GR51" s="6">
        <v>0</v>
      </c>
      <c r="GS51" s="6">
        <v>0</v>
      </c>
      <c r="GT51" s="6">
        <v>0</v>
      </c>
      <c r="GU51" s="6">
        <v>0</v>
      </c>
      <c r="GV51" s="6">
        <v>0</v>
      </c>
      <c r="GW51" s="6">
        <v>0</v>
      </c>
      <c r="GX51" s="6">
        <v>0</v>
      </c>
      <c r="GY51" s="6">
        <v>0</v>
      </c>
      <c r="GZ51" s="6">
        <v>0</v>
      </c>
      <c r="HA51" s="6">
        <v>0</v>
      </c>
      <c r="HB51" s="6">
        <v>0</v>
      </c>
      <c r="HC51" s="6">
        <v>0</v>
      </c>
      <c r="HD51" s="6">
        <v>0</v>
      </c>
      <c r="HE51" s="6">
        <v>0</v>
      </c>
      <c r="HF51" s="6">
        <v>0</v>
      </c>
      <c r="HG51" s="6">
        <v>0</v>
      </c>
      <c r="HH51" s="6">
        <v>0</v>
      </c>
      <c r="HI51" s="6">
        <v>0</v>
      </c>
      <c r="HJ51" s="6">
        <v>0</v>
      </c>
      <c r="HK51" s="6">
        <v>0</v>
      </c>
      <c r="HL51" s="6">
        <v>0</v>
      </c>
      <c r="HM51" s="6">
        <v>0</v>
      </c>
      <c r="HN51" s="6">
        <v>0</v>
      </c>
      <c r="HO51" s="6">
        <v>0</v>
      </c>
      <c r="HP51" s="6">
        <v>0</v>
      </c>
      <c r="HQ51" s="6">
        <v>0</v>
      </c>
      <c r="HR51" s="6">
        <v>0</v>
      </c>
      <c r="HS51" s="6">
        <v>0</v>
      </c>
      <c r="HT51" s="6">
        <v>0</v>
      </c>
      <c r="HU51" s="6">
        <v>0</v>
      </c>
      <c r="HV51" s="6">
        <v>0</v>
      </c>
      <c r="HW51" s="6">
        <v>0</v>
      </c>
      <c r="HX51" s="6">
        <v>0</v>
      </c>
      <c r="HY51" s="6">
        <v>0</v>
      </c>
      <c r="HZ51" s="6">
        <v>0</v>
      </c>
      <c r="IA51" s="6">
        <v>0</v>
      </c>
      <c r="IB51" s="6">
        <v>0</v>
      </c>
      <c r="IC51" s="6">
        <v>0</v>
      </c>
      <c r="ID51" s="6">
        <v>0</v>
      </c>
      <c r="IE51" s="6">
        <v>0</v>
      </c>
      <c r="IF51" s="6">
        <v>0</v>
      </c>
      <c r="IG51" s="6">
        <v>0</v>
      </c>
      <c r="IH51" s="6">
        <v>0</v>
      </c>
      <c r="II51" s="6">
        <v>0</v>
      </c>
      <c r="IJ51" s="6">
        <v>0</v>
      </c>
      <c r="IK51" s="6">
        <v>0</v>
      </c>
      <c r="IL51" s="6">
        <v>0</v>
      </c>
      <c r="IM51" s="6">
        <v>0</v>
      </c>
      <c r="IN51" s="6">
        <v>0</v>
      </c>
      <c r="IO51" s="6">
        <v>0</v>
      </c>
      <c r="IP51" s="6">
        <v>0</v>
      </c>
      <c r="IQ51" s="6">
        <v>11583.02</v>
      </c>
      <c r="IR51" s="6">
        <v>0</v>
      </c>
      <c r="IS51" s="6">
        <v>0</v>
      </c>
      <c r="IV51">
        <f t="shared" si="8"/>
        <v>0</v>
      </c>
    </row>
    <row r="52" spans="1:256" x14ac:dyDescent="0.3">
      <c r="A52" s="2">
        <v>48</v>
      </c>
      <c r="B52" s="2">
        <v>11583.02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0</v>
      </c>
      <c r="DA52" s="6">
        <v>0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6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6">
        <v>0</v>
      </c>
      <c r="EP52" s="6">
        <v>0</v>
      </c>
      <c r="EQ52" s="6">
        <v>0</v>
      </c>
      <c r="ER52" s="6">
        <v>0</v>
      </c>
      <c r="ES52" s="6">
        <v>0</v>
      </c>
      <c r="ET52" s="6">
        <v>0</v>
      </c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0</v>
      </c>
      <c r="FG52" s="6">
        <v>0</v>
      </c>
      <c r="FH52" s="6">
        <v>0</v>
      </c>
      <c r="FI52" s="6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0</v>
      </c>
      <c r="FQ52" s="6">
        <v>0</v>
      </c>
      <c r="FR52" s="6">
        <v>0</v>
      </c>
      <c r="FS52" s="6">
        <v>0</v>
      </c>
      <c r="FT52" s="6">
        <v>0</v>
      </c>
      <c r="FU52" s="6">
        <v>0</v>
      </c>
      <c r="FV52" s="6">
        <v>0</v>
      </c>
      <c r="FW52" s="6">
        <v>0</v>
      </c>
      <c r="FX52" s="6">
        <v>0</v>
      </c>
      <c r="FY52" s="6">
        <v>0</v>
      </c>
      <c r="FZ52" s="6">
        <v>0</v>
      </c>
      <c r="GA52" s="6">
        <v>0</v>
      </c>
      <c r="GB52" s="6">
        <v>0</v>
      </c>
      <c r="GC52" s="6">
        <v>0</v>
      </c>
      <c r="GD52" s="6">
        <v>0</v>
      </c>
      <c r="GE52" s="6">
        <v>0</v>
      </c>
      <c r="GF52" s="6">
        <v>0</v>
      </c>
      <c r="GG52" s="6">
        <v>0</v>
      </c>
      <c r="GH52" s="6">
        <v>0</v>
      </c>
      <c r="GI52" s="6">
        <v>0</v>
      </c>
      <c r="GJ52" s="6">
        <v>0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6">
        <v>0</v>
      </c>
      <c r="GQ52" s="6">
        <v>0</v>
      </c>
      <c r="GR52" s="6">
        <v>0</v>
      </c>
      <c r="GS52" s="6">
        <v>0</v>
      </c>
      <c r="GT52" s="6">
        <v>0</v>
      </c>
      <c r="GU52" s="6">
        <v>0</v>
      </c>
      <c r="GV52" s="6">
        <v>0</v>
      </c>
      <c r="GW52" s="6">
        <v>0</v>
      </c>
      <c r="GX52" s="6">
        <v>0</v>
      </c>
      <c r="GY52" s="6">
        <v>0</v>
      </c>
      <c r="GZ52" s="6">
        <v>0</v>
      </c>
      <c r="HA52" s="6">
        <v>0</v>
      </c>
      <c r="HB52" s="6">
        <v>0</v>
      </c>
      <c r="HC52" s="6">
        <v>0</v>
      </c>
      <c r="HD52" s="6">
        <v>0</v>
      </c>
      <c r="HE52" s="6">
        <v>0</v>
      </c>
      <c r="HF52" s="6">
        <v>0</v>
      </c>
      <c r="HG52" s="6">
        <v>0</v>
      </c>
      <c r="HH52" s="6">
        <v>5793.02</v>
      </c>
      <c r="HI52" s="6">
        <v>0</v>
      </c>
      <c r="HJ52" s="6">
        <v>0</v>
      </c>
      <c r="HK52" s="6">
        <v>0</v>
      </c>
      <c r="HL52" s="6">
        <v>0</v>
      </c>
      <c r="HM52" s="6">
        <v>0</v>
      </c>
      <c r="HN52" s="6">
        <v>0</v>
      </c>
      <c r="HO52" s="6">
        <v>0</v>
      </c>
      <c r="HP52" s="6">
        <v>0</v>
      </c>
      <c r="HQ52" s="6">
        <v>0</v>
      </c>
      <c r="HR52" s="6">
        <v>0</v>
      </c>
      <c r="HS52" s="6">
        <v>0</v>
      </c>
      <c r="HT52" s="6">
        <v>0</v>
      </c>
      <c r="HU52" s="6">
        <v>0</v>
      </c>
      <c r="HV52" s="6">
        <v>0</v>
      </c>
      <c r="HW52" s="6">
        <v>0</v>
      </c>
      <c r="HX52" s="6">
        <v>0</v>
      </c>
      <c r="HY52" s="6">
        <v>0</v>
      </c>
      <c r="HZ52" s="6">
        <v>0</v>
      </c>
      <c r="IA52" s="6">
        <v>0</v>
      </c>
      <c r="IB52" s="6">
        <v>0</v>
      </c>
      <c r="IC52" s="6">
        <v>0</v>
      </c>
      <c r="ID52" s="6">
        <v>0</v>
      </c>
      <c r="IE52" s="6">
        <v>0</v>
      </c>
      <c r="IF52" s="6">
        <v>0</v>
      </c>
      <c r="IG52" s="6">
        <v>0</v>
      </c>
      <c r="IH52" s="6">
        <v>0</v>
      </c>
      <c r="II52" s="6">
        <v>5790</v>
      </c>
      <c r="IJ52" s="6">
        <v>0</v>
      </c>
      <c r="IK52" s="6">
        <v>0</v>
      </c>
      <c r="IL52" s="6">
        <v>0</v>
      </c>
      <c r="IM52" s="6">
        <v>0</v>
      </c>
      <c r="IN52" s="6">
        <v>0</v>
      </c>
      <c r="IO52" s="6">
        <v>0</v>
      </c>
      <c r="IP52" s="6">
        <v>0</v>
      </c>
      <c r="IQ52" s="6">
        <v>0</v>
      </c>
      <c r="IR52" s="6">
        <v>0</v>
      </c>
      <c r="IS52" s="6">
        <v>0</v>
      </c>
      <c r="IV52">
        <f t="shared" si="8"/>
        <v>1</v>
      </c>
    </row>
    <row r="53" spans="1:256" x14ac:dyDescent="0.3">
      <c r="A53" s="2">
        <v>49</v>
      </c>
      <c r="B53" s="2">
        <v>11583.02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11583.02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6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6">
        <v>0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0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0</v>
      </c>
      <c r="EI53" s="6">
        <v>0</v>
      </c>
      <c r="EJ53" s="6">
        <v>0</v>
      </c>
      <c r="EK53" s="6">
        <v>0</v>
      </c>
      <c r="EL53" s="6">
        <v>0</v>
      </c>
      <c r="EM53" s="6">
        <v>0</v>
      </c>
      <c r="EN53" s="6">
        <v>0</v>
      </c>
      <c r="EO53" s="6">
        <v>0</v>
      </c>
      <c r="EP53" s="6">
        <v>0</v>
      </c>
      <c r="EQ53" s="6">
        <v>0</v>
      </c>
      <c r="ER53" s="6">
        <v>0</v>
      </c>
      <c r="ES53" s="6">
        <v>0</v>
      </c>
      <c r="ET53" s="6">
        <v>0</v>
      </c>
      <c r="EU53" s="6">
        <v>0</v>
      </c>
      <c r="EV53" s="6">
        <v>0</v>
      </c>
      <c r="EW53" s="6">
        <v>0</v>
      </c>
      <c r="EX53" s="6">
        <v>0</v>
      </c>
      <c r="EY53" s="6">
        <v>0</v>
      </c>
      <c r="EZ53" s="6">
        <v>0</v>
      </c>
      <c r="FA53" s="6">
        <v>0</v>
      </c>
      <c r="FB53" s="6">
        <v>0</v>
      </c>
      <c r="FC53" s="6">
        <v>0</v>
      </c>
      <c r="FD53" s="6">
        <v>0</v>
      </c>
      <c r="FE53" s="6">
        <v>0</v>
      </c>
      <c r="FF53" s="6">
        <v>0</v>
      </c>
      <c r="FG53" s="6">
        <v>0</v>
      </c>
      <c r="FH53" s="6">
        <v>0</v>
      </c>
      <c r="FI53" s="6">
        <v>0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6">
        <v>0</v>
      </c>
      <c r="FP53" s="6">
        <v>0</v>
      </c>
      <c r="FQ53" s="6">
        <v>0</v>
      </c>
      <c r="FR53" s="6">
        <v>0</v>
      </c>
      <c r="FS53" s="6">
        <v>0</v>
      </c>
      <c r="FT53" s="6">
        <v>0</v>
      </c>
      <c r="FU53" s="6">
        <v>0</v>
      </c>
      <c r="FV53" s="6">
        <v>0</v>
      </c>
      <c r="FW53" s="6">
        <v>0</v>
      </c>
      <c r="FX53" s="6">
        <v>0</v>
      </c>
      <c r="FY53" s="6">
        <v>0</v>
      </c>
      <c r="FZ53" s="6">
        <v>0</v>
      </c>
      <c r="GA53" s="6">
        <v>0</v>
      </c>
      <c r="GB53" s="6">
        <v>0</v>
      </c>
      <c r="GC53" s="6">
        <v>0</v>
      </c>
      <c r="GD53" s="6">
        <v>0</v>
      </c>
      <c r="GE53" s="6">
        <v>0</v>
      </c>
      <c r="GF53" s="6">
        <v>0</v>
      </c>
      <c r="GG53" s="6">
        <v>0</v>
      </c>
      <c r="GH53" s="6">
        <v>0</v>
      </c>
      <c r="GI53" s="6">
        <v>0</v>
      </c>
      <c r="GJ53" s="6">
        <v>0</v>
      </c>
      <c r="GK53" s="6">
        <v>0</v>
      </c>
      <c r="GL53" s="6">
        <v>0</v>
      </c>
      <c r="GM53" s="6">
        <v>0</v>
      </c>
      <c r="GN53" s="6">
        <v>0</v>
      </c>
      <c r="GO53" s="6">
        <v>0</v>
      </c>
      <c r="GP53" s="6">
        <v>0</v>
      </c>
      <c r="GQ53" s="6">
        <v>0</v>
      </c>
      <c r="GR53" s="6">
        <v>0</v>
      </c>
      <c r="GS53" s="6">
        <v>0</v>
      </c>
      <c r="GT53" s="6">
        <v>0</v>
      </c>
      <c r="GU53" s="6">
        <v>0</v>
      </c>
      <c r="GV53" s="6">
        <v>0</v>
      </c>
      <c r="GW53" s="6">
        <v>0</v>
      </c>
      <c r="GX53" s="6">
        <v>0</v>
      </c>
      <c r="GY53" s="6">
        <v>0</v>
      </c>
      <c r="GZ53" s="6">
        <v>0</v>
      </c>
      <c r="HA53" s="6">
        <v>0</v>
      </c>
      <c r="HB53" s="6">
        <v>0</v>
      </c>
      <c r="HC53" s="6">
        <v>0</v>
      </c>
      <c r="HD53" s="6">
        <v>0</v>
      </c>
      <c r="HE53" s="6">
        <v>0</v>
      </c>
      <c r="HF53" s="6">
        <v>0</v>
      </c>
      <c r="HG53" s="6">
        <v>0</v>
      </c>
      <c r="HH53" s="6">
        <v>0</v>
      </c>
      <c r="HI53" s="6">
        <v>0</v>
      </c>
      <c r="HJ53" s="6">
        <v>0</v>
      </c>
      <c r="HK53" s="6">
        <v>0</v>
      </c>
      <c r="HL53" s="6">
        <v>0</v>
      </c>
      <c r="HM53" s="6">
        <v>0</v>
      </c>
      <c r="HN53" s="6">
        <v>0</v>
      </c>
      <c r="HO53" s="6">
        <v>0</v>
      </c>
      <c r="HP53" s="6">
        <v>0</v>
      </c>
      <c r="HQ53" s="6">
        <v>0</v>
      </c>
      <c r="HR53" s="6">
        <v>0</v>
      </c>
      <c r="HS53" s="6">
        <v>0</v>
      </c>
      <c r="HT53" s="6">
        <v>0</v>
      </c>
      <c r="HU53" s="6">
        <v>0</v>
      </c>
      <c r="HV53" s="6">
        <v>0</v>
      </c>
      <c r="HW53" s="6">
        <v>0</v>
      </c>
      <c r="HX53" s="6">
        <v>0</v>
      </c>
      <c r="HY53" s="6">
        <v>0</v>
      </c>
      <c r="HZ53" s="6">
        <v>0</v>
      </c>
      <c r="IA53" s="6">
        <v>0</v>
      </c>
      <c r="IB53" s="6">
        <v>0</v>
      </c>
      <c r="IC53" s="6">
        <v>0</v>
      </c>
      <c r="ID53" s="6">
        <v>0</v>
      </c>
      <c r="IE53" s="6">
        <v>0</v>
      </c>
      <c r="IF53" s="6">
        <v>0</v>
      </c>
      <c r="IG53" s="6">
        <v>0</v>
      </c>
      <c r="IH53" s="6">
        <v>0</v>
      </c>
      <c r="II53" s="6">
        <v>0</v>
      </c>
      <c r="IJ53" s="6">
        <v>0</v>
      </c>
      <c r="IK53" s="6">
        <v>0</v>
      </c>
      <c r="IL53" s="6">
        <v>0</v>
      </c>
      <c r="IM53" s="6">
        <v>0</v>
      </c>
      <c r="IN53" s="6">
        <v>0</v>
      </c>
      <c r="IO53" s="6">
        <v>0</v>
      </c>
      <c r="IP53" s="6">
        <v>0</v>
      </c>
      <c r="IQ53" s="6">
        <v>0</v>
      </c>
      <c r="IR53" s="6">
        <v>0</v>
      </c>
      <c r="IS53" s="6">
        <v>0</v>
      </c>
      <c r="IV53">
        <f t="shared" si="8"/>
        <v>0</v>
      </c>
    </row>
    <row r="54" spans="1:256" x14ac:dyDescent="0.3">
      <c r="A54" s="2">
        <v>50</v>
      </c>
      <c r="B54" s="2">
        <v>11575.69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11575.69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6">
        <v>0</v>
      </c>
      <c r="DB54" s="6">
        <v>0</v>
      </c>
      <c r="DC54" s="6">
        <v>0</v>
      </c>
      <c r="DD54" s="6">
        <v>0</v>
      </c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6">
        <v>0</v>
      </c>
      <c r="DV54" s="6">
        <v>0</v>
      </c>
      <c r="DW54" s="6">
        <v>0</v>
      </c>
      <c r="DX54" s="6">
        <v>0</v>
      </c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6">
        <v>0</v>
      </c>
      <c r="EP54" s="6">
        <v>0</v>
      </c>
      <c r="EQ54" s="6">
        <v>0</v>
      </c>
      <c r="ER54" s="6">
        <v>0</v>
      </c>
      <c r="ES54" s="6">
        <v>0</v>
      </c>
      <c r="ET54" s="6">
        <v>0</v>
      </c>
      <c r="EU54" s="6">
        <v>0</v>
      </c>
      <c r="EV54" s="6">
        <v>0</v>
      </c>
      <c r="EW54" s="6">
        <v>0</v>
      </c>
      <c r="EX54" s="6">
        <v>0</v>
      </c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6">
        <v>0</v>
      </c>
      <c r="FH54" s="6">
        <v>0</v>
      </c>
      <c r="FI54" s="6">
        <v>0</v>
      </c>
      <c r="FJ54" s="6">
        <v>0</v>
      </c>
      <c r="FK54" s="6">
        <v>0</v>
      </c>
      <c r="FL54" s="6">
        <v>0</v>
      </c>
      <c r="FM54" s="6">
        <v>0</v>
      </c>
      <c r="FN54" s="6">
        <v>0</v>
      </c>
      <c r="FO54" s="6">
        <v>0</v>
      </c>
      <c r="FP54" s="6">
        <v>0</v>
      </c>
      <c r="FQ54" s="6">
        <v>0</v>
      </c>
      <c r="FR54" s="6">
        <v>0</v>
      </c>
      <c r="FS54" s="6">
        <v>0</v>
      </c>
      <c r="FT54" s="6">
        <v>0</v>
      </c>
      <c r="FU54" s="6">
        <v>0</v>
      </c>
      <c r="FV54" s="6">
        <v>0</v>
      </c>
      <c r="FW54" s="6">
        <v>0</v>
      </c>
      <c r="FX54" s="6">
        <v>0</v>
      </c>
      <c r="FY54" s="6">
        <v>0</v>
      </c>
      <c r="FZ54" s="6">
        <v>0</v>
      </c>
      <c r="GA54" s="6">
        <v>0</v>
      </c>
      <c r="GB54" s="6">
        <v>0</v>
      </c>
      <c r="GC54" s="6">
        <v>0</v>
      </c>
      <c r="GD54" s="6">
        <v>0</v>
      </c>
      <c r="GE54" s="6">
        <v>0</v>
      </c>
      <c r="GF54" s="6">
        <v>0</v>
      </c>
      <c r="GG54" s="6">
        <v>0</v>
      </c>
      <c r="GH54" s="6">
        <v>0</v>
      </c>
      <c r="GI54" s="6">
        <v>0</v>
      </c>
      <c r="GJ54" s="6">
        <v>0</v>
      </c>
      <c r="GK54" s="6">
        <v>0</v>
      </c>
      <c r="GL54" s="6">
        <v>0</v>
      </c>
      <c r="GM54" s="6">
        <v>0</v>
      </c>
      <c r="GN54" s="6">
        <v>0</v>
      </c>
      <c r="GO54" s="6">
        <v>0</v>
      </c>
      <c r="GP54" s="6">
        <v>0</v>
      </c>
      <c r="GQ54" s="6">
        <v>0</v>
      </c>
      <c r="GR54" s="6">
        <v>0</v>
      </c>
      <c r="GS54" s="6">
        <v>0</v>
      </c>
      <c r="GT54" s="6">
        <v>0</v>
      </c>
      <c r="GU54" s="6">
        <v>0</v>
      </c>
      <c r="GV54" s="6">
        <v>0</v>
      </c>
      <c r="GW54" s="6">
        <v>0</v>
      </c>
      <c r="GX54" s="6">
        <v>0</v>
      </c>
      <c r="GY54" s="6">
        <v>0</v>
      </c>
      <c r="GZ54" s="6">
        <v>0</v>
      </c>
      <c r="HA54" s="6">
        <v>0</v>
      </c>
      <c r="HB54" s="6">
        <v>0</v>
      </c>
      <c r="HC54" s="6">
        <v>0</v>
      </c>
      <c r="HD54" s="6">
        <v>0</v>
      </c>
      <c r="HE54" s="6">
        <v>0</v>
      </c>
      <c r="HF54" s="6">
        <v>0</v>
      </c>
      <c r="HG54" s="6">
        <v>0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6">
        <v>0</v>
      </c>
      <c r="HR54" s="6">
        <v>0</v>
      </c>
      <c r="HS54" s="6">
        <v>0</v>
      </c>
      <c r="HT54" s="6">
        <v>0</v>
      </c>
      <c r="HU54" s="6">
        <v>0</v>
      </c>
      <c r="HV54" s="6">
        <v>0</v>
      </c>
      <c r="HW54" s="6">
        <v>0</v>
      </c>
      <c r="HX54" s="6">
        <v>0</v>
      </c>
      <c r="HY54" s="6">
        <v>0</v>
      </c>
      <c r="HZ54" s="6">
        <v>0</v>
      </c>
      <c r="IA54" s="6">
        <v>0</v>
      </c>
      <c r="IB54" s="6">
        <v>0</v>
      </c>
      <c r="IC54" s="6">
        <v>0</v>
      </c>
      <c r="ID54" s="6">
        <v>0</v>
      </c>
      <c r="IE54" s="6">
        <v>0</v>
      </c>
      <c r="IF54" s="6">
        <v>0</v>
      </c>
      <c r="IG54" s="6">
        <v>0</v>
      </c>
      <c r="IH54" s="6">
        <v>0</v>
      </c>
      <c r="II54" s="6">
        <v>0</v>
      </c>
      <c r="IJ54" s="6">
        <v>0</v>
      </c>
      <c r="IK54" s="6">
        <v>0</v>
      </c>
      <c r="IL54" s="6">
        <v>0</v>
      </c>
      <c r="IM54" s="6">
        <v>0</v>
      </c>
      <c r="IN54" s="6">
        <v>0</v>
      </c>
      <c r="IO54" s="6">
        <v>0</v>
      </c>
      <c r="IP54" s="6">
        <v>0</v>
      </c>
      <c r="IQ54" s="6">
        <v>0</v>
      </c>
      <c r="IR54" s="6">
        <v>0</v>
      </c>
      <c r="IS54" s="6">
        <v>0</v>
      </c>
      <c r="IV54">
        <f t="shared" si="8"/>
        <v>0</v>
      </c>
    </row>
    <row r="55" spans="1:256" x14ac:dyDescent="0.3">
      <c r="A55" s="2">
        <v>51</v>
      </c>
      <c r="B55" s="2">
        <v>11575.69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0</v>
      </c>
      <c r="CN55" s="6">
        <v>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0</v>
      </c>
      <c r="EO55" s="6">
        <v>0</v>
      </c>
      <c r="EP55" s="6">
        <v>0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6">
        <v>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6">
        <v>0</v>
      </c>
      <c r="FC55" s="6">
        <v>0</v>
      </c>
      <c r="FD55" s="6">
        <v>0</v>
      </c>
      <c r="FE55" s="6">
        <v>0</v>
      </c>
      <c r="FF55" s="6">
        <v>0</v>
      </c>
      <c r="FG55" s="6">
        <v>0</v>
      </c>
      <c r="FH55" s="6">
        <v>0</v>
      </c>
      <c r="FI55" s="6">
        <v>0</v>
      </c>
      <c r="FJ55" s="6">
        <v>0</v>
      </c>
      <c r="FK55" s="6">
        <v>0</v>
      </c>
      <c r="FL55" s="6">
        <v>0</v>
      </c>
      <c r="FM55" s="6">
        <v>0</v>
      </c>
      <c r="FN55" s="6">
        <v>0</v>
      </c>
      <c r="FO55" s="6">
        <v>0</v>
      </c>
      <c r="FP55" s="6">
        <v>0</v>
      </c>
      <c r="FQ55" s="6">
        <v>0</v>
      </c>
      <c r="FR55" s="6">
        <v>0</v>
      </c>
      <c r="FS55" s="6">
        <v>0</v>
      </c>
      <c r="FT55" s="6">
        <v>0</v>
      </c>
      <c r="FU55" s="6">
        <v>0</v>
      </c>
      <c r="FV55" s="6">
        <v>0</v>
      </c>
      <c r="FW55" s="6">
        <v>0</v>
      </c>
      <c r="FX55" s="6">
        <v>0</v>
      </c>
      <c r="FY55" s="6">
        <v>0</v>
      </c>
      <c r="FZ55" s="6">
        <v>0</v>
      </c>
      <c r="GA55" s="6">
        <v>0</v>
      </c>
      <c r="GB55" s="6">
        <v>0</v>
      </c>
      <c r="GC55" s="6">
        <v>0</v>
      </c>
      <c r="GD55" s="6">
        <v>0</v>
      </c>
      <c r="GE55" s="6">
        <v>11575.69</v>
      </c>
      <c r="GF55" s="6">
        <v>0</v>
      </c>
      <c r="GG55" s="6">
        <v>0</v>
      </c>
      <c r="GH55" s="6">
        <v>0</v>
      </c>
      <c r="GI55" s="6">
        <v>0</v>
      </c>
      <c r="GJ55" s="6">
        <v>0</v>
      </c>
      <c r="GK55" s="6">
        <v>0</v>
      </c>
      <c r="GL55" s="6">
        <v>0</v>
      </c>
      <c r="GM55" s="6">
        <v>0</v>
      </c>
      <c r="GN55" s="6">
        <v>0</v>
      </c>
      <c r="GO55" s="6">
        <v>0</v>
      </c>
      <c r="GP55" s="6">
        <v>0</v>
      </c>
      <c r="GQ55" s="6">
        <v>0</v>
      </c>
      <c r="GR55" s="6">
        <v>0</v>
      </c>
      <c r="GS55" s="6">
        <v>0</v>
      </c>
      <c r="GT55" s="6">
        <v>0</v>
      </c>
      <c r="GU55" s="6">
        <v>0</v>
      </c>
      <c r="GV55" s="6">
        <v>0</v>
      </c>
      <c r="GW55" s="6">
        <v>0</v>
      </c>
      <c r="GX55" s="6">
        <v>0</v>
      </c>
      <c r="GY55" s="6">
        <v>0</v>
      </c>
      <c r="GZ55" s="6">
        <v>0</v>
      </c>
      <c r="HA55" s="6">
        <v>0</v>
      </c>
      <c r="HB55" s="6">
        <v>0</v>
      </c>
      <c r="HC55" s="6">
        <v>0</v>
      </c>
      <c r="HD55" s="6">
        <v>0</v>
      </c>
      <c r="HE55" s="6">
        <v>0</v>
      </c>
      <c r="HF55" s="6">
        <v>0</v>
      </c>
      <c r="HG55" s="6">
        <v>0</v>
      </c>
      <c r="HH55" s="6">
        <v>0</v>
      </c>
      <c r="HI55" s="6">
        <v>0</v>
      </c>
      <c r="HJ55" s="6">
        <v>0</v>
      </c>
      <c r="HK55" s="6">
        <v>0</v>
      </c>
      <c r="HL55" s="6">
        <v>0</v>
      </c>
      <c r="HM55" s="6">
        <v>0</v>
      </c>
      <c r="HN55" s="6">
        <v>0</v>
      </c>
      <c r="HO55" s="6">
        <v>0</v>
      </c>
      <c r="HP55" s="6">
        <v>0</v>
      </c>
      <c r="HQ55" s="6">
        <v>0</v>
      </c>
      <c r="HR55" s="6">
        <v>0</v>
      </c>
      <c r="HS55" s="6">
        <v>0</v>
      </c>
      <c r="HT55" s="6">
        <v>0</v>
      </c>
      <c r="HU55" s="6">
        <v>0</v>
      </c>
      <c r="HV55" s="6">
        <v>0</v>
      </c>
      <c r="HW55" s="6">
        <v>0</v>
      </c>
      <c r="HX55" s="6">
        <v>0</v>
      </c>
      <c r="HY55" s="6">
        <v>0</v>
      </c>
      <c r="HZ55" s="6">
        <v>0</v>
      </c>
      <c r="IA55" s="6">
        <v>0</v>
      </c>
      <c r="IB55" s="6">
        <v>0</v>
      </c>
      <c r="IC55" s="6">
        <v>0</v>
      </c>
      <c r="ID55" s="6">
        <v>0</v>
      </c>
      <c r="IE55" s="6">
        <v>0</v>
      </c>
      <c r="IF55" s="6">
        <v>0</v>
      </c>
      <c r="IG55" s="6">
        <v>0</v>
      </c>
      <c r="IH55" s="6">
        <v>0</v>
      </c>
      <c r="II55" s="6">
        <v>0</v>
      </c>
      <c r="IJ55" s="6">
        <v>0</v>
      </c>
      <c r="IK55" s="6">
        <v>0</v>
      </c>
      <c r="IL55" s="6">
        <v>0</v>
      </c>
      <c r="IM55" s="6">
        <v>0</v>
      </c>
      <c r="IN55" s="6">
        <v>0</v>
      </c>
      <c r="IO55" s="6">
        <v>0</v>
      </c>
      <c r="IP55" s="6">
        <v>0</v>
      </c>
      <c r="IQ55" s="6">
        <v>0</v>
      </c>
      <c r="IR55" s="6">
        <v>0</v>
      </c>
      <c r="IS55" s="6">
        <v>0</v>
      </c>
      <c r="IV55">
        <f t="shared" si="8"/>
        <v>0</v>
      </c>
    </row>
    <row r="56" spans="1:256" x14ac:dyDescent="0.3">
      <c r="A56" s="2">
        <v>52</v>
      </c>
      <c r="B56" s="2">
        <v>11575.69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6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6">
        <v>0</v>
      </c>
      <c r="DV56" s="6">
        <v>0</v>
      </c>
      <c r="DW56" s="6">
        <v>0</v>
      </c>
      <c r="DX56" s="6">
        <v>0</v>
      </c>
      <c r="DY56" s="6">
        <v>0</v>
      </c>
      <c r="DZ56" s="6">
        <v>0</v>
      </c>
      <c r="EA56" s="6">
        <v>0</v>
      </c>
      <c r="EB56" s="6">
        <v>0</v>
      </c>
      <c r="EC56" s="6">
        <v>0</v>
      </c>
      <c r="ED56" s="6">
        <v>0</v>
      </c>
      <c r="EE56" s="6">
        <v>0</v>
      </c>
      <c r="EF56" s="6">
        <v>0</v>
      </c>
      <c r="EG56" s="6">
        <v>0</v>
      </c>
      <c r="EH56" s="6">
        <v>0</v>
      </c>
      <c r="EI56" s="6">
        <v>0</v>
      </c>
      <c r="EJ56" s="6">
        <v>0</v>
      </c>
      <c r="EK56" s="6">
        <v>0</v>
      </c>
      <c r="EL56" s="6">
        <v>0</v>
      </c>
      <c r="EM56" s="6">
        <v>0</v>
      </c>
      <c r="EN56" s="6">
        <v>0</v>
      </c>
      <c r="EO56" s="6">
        <v>0</v>
      </c>
      <c r="EP56" s="6">
        <v>0</v>
      </c>
      <c r="EQ56" s="6">
        <v>0</v>
      </c>
      <c r="ER56" s="6">
        <v>0</v>
      </c>
      <c r="ES56" s="6">
        <v>0</v>
      </c>
      <c r="ET56" s="6">
        <v>0</v>
      </c>
      <c r="EU56" s="6">
        <v>0</v>
      </c>
      <c r="EV56" s="6">
        <v>0</v>
      </c>
      <c r="EW56" s="6">
        <v>0</v>
      </c>
      <c r="EX56" s="6">
        <v>0</v>
      </c>
      <c r="EY56" s="6">
        <v>0</v>
      </c>
      <c r="EZ56" s="6">
        <v>0</v>
      </c>
      <c r="FA56" s="6">
        <v>0</v>
      </c>
      <c r="FB56" s="6">
        <v>0</v>
      </c>
      <c r="FC56" s="6">
        <v>0</v>
      </c>
      <c r="FD56" s="6">
        <v>0</v>
      </c>
      <c r="FE56" s="6">
        <v>0</v>
      </c>
      <c r="FF56" s="6">
        <v>0</v>
      </c>
      <c r="FG56" s="6">
        <v>0</v>
      </c>
      <c r="FH56" s="6">
        <v>0</v>
      </c>
      <c r="FI56" s="6">
        <v>0</v>
      </c>
      <c r="FJ56" s="6">
        <v>0</v>
      </c>
      <c r="FK56" s="6">
        <v>0</v>
      </c>
      <c r="FL56" s="6">
        <v>0</v>
      </c>
      <c r="FM56" s="6">
        <v>0</v>
      </c>
      <c r="FN56" s="6">
        <v>0</v>
      </c>
      <c r="FO56" s="6">
        <v>0</v>
      </c>
      <c r="FP56" s="6">
        <v>0</v>
      </c>
      <c r="FQ56" s="6">
        <v>0</v>
      </c>
      <c r="FR56" s="6">
        <v>0</v>
      </c>
      <c r="FS56" s="6">
        <v>0</v>
      </c>
      <c r="FT56" s="6">
        <v>0</v>
      </c>
      <c r="FU56" s="6">
        <v>0</v>
      </c>
      <c r="FV56" s="6">
        <v>0</v>
      </c>
      <c r="FW56" s="6">
        <v>0</v>
      </c>
      <c r="FX56" s="6">
        <v>0</v>
      </c>
      <c r="FY56" s="6">
        <v>0</v>
      </c>
      <c r="FZ56" s="6">
        <v>0</v>
      </c>
      <c r="GA56" s="6">
        <v>0</v>
      </c>
      <c r="GB56" s="6">
        <v>0</v>
      </c>
      <c r="GC56" s="6">
        <v>0</v>
      </c>
      <c r="GD56" s="6">
        <v>0</v>
      </c>
      <c r="GE56" s="6">
        <v>0</v>
      </c>
      <c r="GF56" s="6">
        <v>0</v>
      </c>
      <c r="GG56" s="6">
        <v>0</v>
      </c>
      <c r="GH56" s="6">
        <v>0</v>
      </c>
      <c r="GI56" s="6">
        <v>0</v>
      </c>
      <c r="GJ56" s="6">
        <v>0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  <c r="GQ56" s="6">
        <v>0</v>
      </c>
      <c r="GR56" s="6">
        <v>0</v>
      </c>
      <c r="GS56" s="6">
        <v>0</v>
      </c>
      <c r="GT56" s="6">
        <v>0</v>
      </c>
      <c r="GU56" s="6">
        <v>0</v>
      </c>
      <c r="GV56" s="6">
        <v>0</v>
      </c>
      <c r="GW56" s="6">
        <v>0</v>
      </c>
      <c r="GX56" s="6">
        <v>0</v>
      </c>
      <c r="GY56" s="6">
        <v>0</v>
      </c>
      <c r="GZ56" s="6">
        <v>0</v>
      </c>
      <c r="HA56" s="6">
        <v>0</v>
      </c>
      <c r="HB56" s="6">
        <v>0</v>
      </c>
      <c r="HC56" s="6">
        <v>0</v>
      </c>
      <c r="HD56" s="6">
        <v>0</v>
      </c>
      <c r="HE56" s="6">
        <v>0</v>
      </c>
      <c r="HF56" s="6">
        <v>0</v>
      </c>
      <c r="HG56" s="6">
        <v>0</v>
      </c>
      <c r="HH56" s="6">
        <v>0</v>
      </c>
      <c r="HI56" s="6">
        <v>0</v>
      </c>
      <c r="HJ56" s="6">
        <v>0</v>
      </c>
      <c r="HK56" s="6">
        <v>0</v>
      </c>
      <c r="HL56" s="6">
        <v>0</v>
      </c>
      <c r="HM56" s="6">
        <v>0</v>
      </c>
      <c r="HN56" s="6">
        <v>0</v>
      </c>
      <c r="HO56" s="6">
        <v>0</v>
      </c>
      <c r="HP56" s="6">
        <v>0</v>
      </c>
      <c r="HQ56" s="6">
        <v>0</v>
      </c>
      <c r="HR56" s="6">
        <v>0</v>
      </c>
      <c r="HS56" s="6">
        <v>0</v>
      </c>
      <c r="HT56" s="6">
        <v>4694.4900000000098</v>
      </c>
      <c r="HU56" s="6">
        <v>0</v>
      </c>
      <c r="HV56" s="6">
        <v>6881.2</v>
      </c>
      <c r="HW56" s="6">
        <v>0</v>
      </c>
      <c r="HX56" s="6">
        <v>0</v>
      </c>
      <c r="HY56" s="6">
        <v>0</v>
      </c>
      <c r="HZ56" s="6">
        <v>0</v>
      </c>
      <c r="IA56" s="6">
        <v>0</v>
      </c>
      <c r="IB56" s="6">
        <v>0</v>
      </c>
      <c r="IC56" s="6">
        <v>0</v>
      </c>
      <c r="ID56" s="6">
        <v>0</v>
      </c>
      <c r="IE56" s="6">
        <v>0</v>
      </c>
      <c r="IF56" s="6">
        <v>0</v>
      </c>
      <c r="IG56" s="6">
        <v>0</v>
      </c>
      <c r="IH56" s="6">
        <v>0</v>
      </c>
      <c r="II56" s="6">
        <v>0</v>
      </c>
      <c r="IJ56" s="6">
        <v>0</v>
      </c>
      <c r="IK56" s="6">
        <v>0</v>
      </c>
      <c r="IL56" s="6">
        <v>0</v>
      </c>
      <c r="IM56" s="6">
        <v>0</v>
      </c>
      <c r="IN56" s="6">
        <v>0</v>
      </c>
      <c r="IO56" s="6">
        <v>0</v>
      </c>
      <c r="IP56" s="6">
        <v>0</v>
      </c>
      <c r="IQ56" s="6">
        <v>0</v>
      </c>
      <c r="IR56" s="6">
        <v>0</v>
      </c>
      <c r="IS56" s="6">
        <v>0</v>
      </c>
      <c r="IV56">
        <f t="shared" si="8"/>
        <v>1</v>
      </c>
    </row>
    <row r="57" spans="1:256" x14ac:dyDescent="0.3">
      <c r="A57" s="2">
        <v>53</v>
      </c>
      <c r="B57" s="2">
        <v>11575.68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11575.68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6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6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0</v>
      </c>
      <c r="EO57" s="6">
        <v>0</v>
      </c>
      <c r="EP57" s="6">
        <v>0</v>
      </c>
      <c r="EQ57" s="6">
        <v>0</v>
      </c>
      <c r="ER57" s="6">
        <v>0</v>
      </c>
      <c r="ES57" s="6">
        <v>0</v>
      </c>
      <c r="ET57" s="6">
        <v>0</v>
      </c>
      <c r="EU57" s="6">
        <v>0</v>
      </c>
      <c r="EV57" s="6">
        <v>0</v>
      </c>
      <c r="EW57" s="6">
        <v>0</v>
      </c>
      <c r="EX57" s="6">
        <v>0</v>
      </c>
      <c r="EY57" s="6">
        <v>0</v>
      </c>
      <c r="EZ57" s="6">
        <v>0</v>
      </c>
      <c r="FA57" s="6">
        <v>0</v>
      </c>
      <c r="FB57" s="6">
        <v>0</v>
      </c>
      <c r="FC57" s="6">
        <v>0</v>
      </c>
      <c r="FD57" s="6">
        <v>0</v>
      </c>
      <c r="FE57" s="6">
        <v>0</v>
      </c>
      <c r="FF57" s="6">
        <v>0</v>
      </c>
      <c r="FG57" s="6">
        <v>0</v>
      </c>
      <c r="FH57" s="6">
        <v>0</v>
      </c>
      <c r="FI57" s="6">
        <v>0</v>
      </c>
      <c r="FJ57" s="6">
        <v>0</v>
      </c>
      <c r="FK57" s="6">
        <v>0</v>
      </c>
      <c r="FL57" s="6">
        <v>0</v>
      </c>
      <c r="FM57" s="6">
        <v>0</v>
      </c>
      <c r="FN57" s="6">
        <v>0</v>
      </c>
      <c r="FO57" s="6">
        <v>0</v>
      </c>
      <c r="FP57" s="6">
        <v>0</v>
      </c>
      <c r="FQ57" s="6">
        <v>0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6">
        <v>0</v>
      </c>
      <c r="GB57" s="6">
        <v>0</v>
      </c>
      <c r="GC57" s="6">
        <v>0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6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0</v>
      </c>
      <c r="GR57" s="6">
        <v>0</v>
      </c>
      <c r="GS57" s="6">
        <v>0</v>
      </c>
      <c r="GT57" s="6">
        <v>0</v>
      </c>
      <c r="GU57" s="6">
        <v>0</v>
      </c>
      <c r="GV57" s="6">
        <v>0</v>
      </c>
      <c r="GW57" s="6">
        <v>0</v>
      </c>
      <c r="GX57" s="6">
        <v>0</v>
      </c>
      <c r="GY57" s="6">
        <v>0</v>
      </c>
      <c r="GZ57" s="6">
        <v>0</v>
      </c>
      <c r="HA57" s="6">
        <v>0</v>
      </c>
      <c r="HB57" s="6">
        <v>0</v>
      </c>
      <c r="HC57" s="6">
        <v>0</v>
      </c>
      <c r="HD57" s="6">
        <v>0</v>
      </c>
      <c r="HE57" s="6">
        <v>0</v>
      </c>
      <c r="HF57" s="6">
        <v>0</v>
      </c>
      <c r="HG57" s="6">
        <v>0</v>
      </c>
      <c r="HH57" s="6">
        <v>0</v>
      </c>
      <c r="HI57" s="6">
        <v>0</v>
      </c>
      <c r="HJ57" s="6">
        <v>0</v>
      </c>
      <c r="HK57" s="6">
        <v>0</v>
      </c>
      <c r="HL57" s="6">
        <v>0</v>
      </c>
      <c r="HM57" s="6">
        <v>0</v>
      </c>
      <c r="HN57" s="6">
        <v>0</v>
      </c>
      <c r="HO57" s="6">
        <v>0</v>
      </c>
      <c r="HP57" s="6">
        <v>0</v>
      </c>
      <c r="HQ57" s="6">
        <v>0</v>
      </c>
      <c r="HR57" s="6">
        <v>0</v>
      </c>
      <c r="HS57" s="6">
        <v>0</v>
      </c>
      <c r="HT57" s="6">
        <v>0</v>
      </c>
      <c r="HU57" s="6">
        <v>0</v>
      </c>
      <c r="HV57" s="6">
        <v>0</v>
      </c>
      <c r="HW57" s="6">
        <v>0</v>
      </c>
      <c r="HX57" s="6">
        <v>0</v>
      </c>
      <c r="HY57" s="6">
        <v>0</v>
      </c>
      <c r="HZ57" s="6">
        <v>0</v>
      </c>
      <c r="IA57" s="6">
        <v>0</v>
      </c>
      <c r="IB57" s="6">
        <v>0</v>
      </c>
      <c r="IC57" s="6">
        <v>0</v>
      </c>
      <c r="ID57" s="6">
        <v>0</v>
      </c>
      <c r="IE57" s="6">
        <v>0</v>
      </c>
      <c r="IF57" s="6">
        <v>0</v>
      </c>
      <c r="IG57" s="6">
        <v>0</v>
      </c>
      <c r="IH57" s="6">
        <v>0</v>
      </c>
      <c r="II57" s="6">
        <v>0</v>
      </c>
      <c r="IJ57" s="6">
        <v>0</v>
      </c>
      <c r="IK57" s="6">
        <v>0</v>
      </c>
      <c r="IL57" s="6">
        <v>0</v>
      </c>
      <c r="IM57" s="6">
        <v>0</v>
      </c>
      <c r="IN57" s="6">
        <v>0</v>
      </c>
      <c r="IO57" s="6">
        <v>0</v>
      </c>
      <c r="IP57" s="6">
        <v>0</v>
      </c>
      <c r="IQ57" s="6">
        <v>0</v>
      </c>
      <c r="IR57" s="6">
        <v>0</v>
      </c>
      <c r="IS57" s="6">
        <v>0</v>
      </c>
      <c r="IV57">
        <f t="shared" si="8"/>
        <v>0</v>
      </c>
    </row>
    <row r="58" spans="1:256" x14ac:dyDescent="0.3">
      <c r="A58" s="2">
        <v>54</v>
      </c>
      <c r="B58" s="2">
        <v>11575.68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6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6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0</v>
      </c>
      <c r="EO58" s="6">
        <v>0</v>
      </c>
      <c r="EP58" s="6">
        <v>0</v>
      </c>
      <c r="EQ58" s="6">
        <v>0</v>
      </c>
      <c r="ER58" s="6">
        <v>0</v>
      </c>
      <c r="ES58" s="6">
        <v>0</v>
      </c>
      <c r="ET58" s="6">
        <v>0</v>
      </c>
      <c r="EU58" s="6">
        <v>0</v>
      </c>
      <c r="EV58" s="6">
        <v>0</v>
      </c>
      <c r="EW58" s="6">
        <v>0</v>
      </c>
      <c r="EX58" s="6">
        <v>0</v>
      </c>
      <c r="EY58" s="6">
        <v>0</v>
      </c>
      <c r="EZ58" s="6">
        <v>0</v>
      </c>
      <c r="FA58" s="6">
        <v>0</v>
      </c>
      <c r="FB58" s="6">
        <v>0</v>
      </c>
      <c r="FC58" s="6">
        <v>0</v>
      </c>
      <c r="FD58" s="6">
        <v>0</v>
      </c>
      <c r="FE58" s="6">
        <v>0</v>
      </c>
      <c r="FF58" s="6">
        <v>0</v>
      </c>
      <c r="FG58" s="6">
        <v>11575.68</v>
      </c>
      <c r="FH58" s="6">
        <v>0</v>
      </c>
      <c r="FI58" s="6">
        <v>0</v>
      </c>
      <c r="FJ58" s="6">
        <v>0</v>
      </c>
      <c r="FK58" s="6">
        <v>0</v>
      </c>
      <c r="FL58" s="6">
        <v>0</v>
      </c>
      <c r="FM58" s="6">
        <v>0</v>
      </c>
      <c r="FN58" s="6">
        <v>0</v>
      </c>
      <c r="FO58" s="6">
        <v>0</v>
      </c>
      <c r="FP58" s="6">
        <v>0</v>
      </c>
      <c r="FQ58" s="6">
        <v>0</v>
      </c>
      <c r="FR58" s="6">
        <v>0</v>
      </c>
      <c r="FS58" s="6">
        <v>0</v>
      </c>
      <c r="FT58" s="6">
        <v>0</v>
      </c>
      <c r="FU58" s="6">
        <v>0</v>
      </c>
      <c r="FV58" s="6">
        <v>0</v>
      </c>
      <c r="FW58" s="6">
        <v>0</v>
      </c>
      <c r="FX58" s="6">
        <v>0</v>
      </c>
      <c r="FY58" s="6">
        <v>0</v>
      </c>
      <c r="FZ58" s="6">
        <v>0</v>
      </c>
      <c r="GA58" s="6">
        <v>0</v>
      </c>
      <c r="GB58" s="6">
        <v>0</v>
      </c>
      <c r="GC58" s="6">
        <v>0</v>
      </c>
      <c r="GD58" s="6">
        <v>0</v>
      </c>
      <c r="GE58" s="6">
        <v>0</v>
      </c>
      <c r="GF58" s="6">
        <v>0</v>
      </c>
      <c r="GG58" s="6">
        <v>0</v>
      </c>
      <c r="GH58" s="6">
        <v>0</v>
      </c>
      <c r="GI58" s="6">
        <v>0</v>
      </c>
      <c r="GJ58" s="6">
        <v>0</v>
      </c>
      <c r="GK58" s="6">
        <v>0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  <c r="GQ58" s="6">
        <v>0</v>
      </c>
      <c r="GR58" s="6">
        <v>0</v>
      </c>
      <c r="GS58" s="6">
        <v>0</v>
      </c>
      <c r="GT58" s="6">
        <v>0</v>
      </c>
      <c r="GU58" s="6">
        <v>0</v>
      </c>
      <c r="GV58" s="6">
        <v>0</v>
      </c>
      <c r="GW58" s="6">
        <v>0</v>
      </c>
      <c r="GX58" s="6">
        <v>0</v>
      </c>
      <c r="GY58" s="6">
        <v>0</v>
      </c>
      <c r="GZ58" s="6">
        <v>0</v>
      </c>
      <c r="HA58" s="6">
        <v>0</v>
      </c>
      <c r="HB58" s="6">
        <v>0</v>
      </c>
      <c r="HC58" s="6">
        <v>0</v>
      </c>
      <c r="HD58" s="6">
        <v>0</v>
      </c>
      <c r="HE58" s="6">
        <v>0</v>
      </c>
      <c r="HF58" s="6">
        <v>0</v>
      </c>
      <c r="HG58" s="6">
        <v>0</v>
      </c>
      <c r="HH58" s="6">
        <v>0</v>
      </c>
      <c r="HI58" s="6">
        <v>0</v>
      </c>
      <c r="HJ58" s="6">
        <v>0</v>
      </c>
      <c r="HK58" s="6">
        <v>0</v>
      </c>
      <c r="HL58" s="6">
        <v>0</v>
      </c>
      <c r="HM58" s="6">
        <v>0</v>
      </c>
      <c r="HN58" s="6">
        <v>0</v>
      </c>
      <c r="HO58" s="6">
        <v>0</v>
      </c>
      <c r="HP58" s="6">
        <v>0</v>
      </c>
      <c r="HQ58" s="6">
        <v>0</v>
      </c>
      <c r="HR58" s="6">
        <v>0</v>
      </c>
      <c r="HS58" s="6">
        <v>0</v>
      </c>
      <c r="HT58" s="6">
        <v>0</v>
      </c>
      <c r="HU58" s="6">
        <v>0</v>
      </c>
      <c r="HV58" s="6">
        <v>0</v>
      </c>
      <c r="HW58" s="6">
        <v>0</v>
      </c>
      <c r="HX58" s="6">
        <v>0</v>
      </c>
      <c r="HY58" s="6">
        <v>0</v>
      </c>
      <c r="HZ58" s="6">
        <v>0</v>
      </c>
      <c r="IA58" s="6">
        <v>0</v>
      </c>
      <c r="IB58" s="6">
        <v>0</v>
      </c>
      <c r="IC58" s="6">
        <v>0</v>
      </c>
      <c r="ID58" s="6">
        <v>0</v>
      </c>
      <c r="IE58" s="6">
        <v>0</v>
      </c>
      <c r="IF58" s="6">
        <v>0</v>
      </c>
      <c r="IG58" s="6">
        <v>0</v>
      </c>
      <c r="IH58" s="6">
        <v>0</v>
      </c>
      <c r="II58" s="6">
        <v>0</v>
      </c>
      <c r="IJ58" s="6">
        <v>0</v>
      </c>
      <c r="IK58" s="6">
        <v>0</v>
      </c>
      <c r="IL58" s="6">
        <v>0</v>
      </c>
      <c r="IM58" s="6">
        <v>0</v>
      </c>
      <c r="IN58" s="6">
        <v>0</v>
      </c>
      <c r="IO58" s="6">
        <v>0</v>
      </c>
      <c r="IP58" s="6">
        <v>0</v>
      </c>
      <c r="IQ58" s="6">
        <v>0</v>
      </c>
      <c r="IR58" s="6">
        <v>0</v>
      </c>
      <c r="IS58" s="6">
        <v>0</v>
      </c>
      <c r="IV58">
        <f t="shared" si="8"/>
        <v>0</v>
      </c>
    </row>
    <row r="59" spans="1:256" x14ac:dyDescent="0.3">
      <c r="A59" s="2">
        <v>55</v>
      </c>
      <c r="B59" s="2">
        <v>11575.68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11575.68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0</v>
      </c>
      <c r="ET59" s="6">
        <v>0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6">
        <v>0</v>
      </c>
      <c r="FJ59" s="6">
        <v>0</v>
      </c>
      <c r="FK59" s="6">
        <v>0</v>
      </c>
      <c r="FL59" s="6">
        <v>0</v>
      </c>
      <c r="FM59" s="6">
        <v>0</v>
      </c>
      <c r="FN59" s="6">
        <v>0</v>
      </c>
      <c r="FO59" s="6">
        <v>0</v>
      </c>
      <c r="FP59" s="6">
        <v>0</v>
      </c>
      <c r="FQ59" s="6">
        <v>0</v>
      </c>
      <c r="FR59" s="6">
        <v>0</v>
      </c>
      <c r="FS59" s="6">
        <v>0</v>
      </c>
      <c r="FT59" s="6">
        <v>0</v>
      </c>
      <c r="FU59" s="6">
        <v>0</v>
      </c>
      <c r="FV59" s="6">
        <v>0</v>
      </c>
      <c r="FW59" s="6">
        <v>0</v>
      </c>
      <c r="FX59" s="6">
        <v>0</v>
      </c>
      <c r="FY59" s="6">
        <v>0</v>
      </c>
      <c r="FZ59" s="6">
        <v>0</v>
      </c>
      <c r="GA59" s="6">
        <v>0</v>
      </c>
      <c r="GB59" s="6">
        <v>0</v>
      </c>
      <c r="GC59" s="6">
        <v>0</v>
      </c>
      <c r="GD59" s="6">
        <v>0</v>
      </c>
      <c r="GE59" s="6">
        <v>0</v>
      </c>
      <c r="GF59" s="6">
        <v>0</v>
      </c>
      <c r="GG59" s="6">
        <v>0</v>
      </c>
      <c r="GH59" s="6">
        <v>0</v>
      </c>
      <c r="GI59" s="6">
        <v>0</v>
      </c>
      <c r="GJ59" s="6">
        <v>0</v>
      </c>
      <c r="GK59" s="6">
        <v>0</v>
      </c>
      <c r="GL59" s="6">
        <v>0</v>
      </c>
      <c r="GM59" s="6">
        <v>0</v>
      </c>
      <c r="GN59" s="6">
        <v>0</v>
      </c>
      <c r="GO59" s="6">
        <v>0</v>
      </c>
      <c r="GP59" s="6">
        <v>0</v>
      </c>
      <c r="GQ59" s="6">
        <v>0</v>
      </c>
      <c r="GR59" s="6">
        <v>0</v>
      </c>
      <c r="GS59" s="6">
        <v>0</v>
      </c>
      <c r="GT59" s="6">
        <v>0</v>
      </c>
      <c r="GU59" s="6">
        <v>0</v>
      </c>
      <c r="GV59" s="6">
        <v>0</v>
      </c>
      <c r="GW59" s="6">
        <v>0</v>
      </c>
      <c r="GX59" s="6">
        <v>0</v>
      </c>
      <c r="GY59" s="6">
        <v>0</v>
      </c>
      <c r="GZ59" s="6">
        <v>0</v>
      </c>
      <c r="HA59" s="6">
        <v>0</v>
      </c>
      <c r="HB59" s="6">
        <v>0</v>
      </c>
      <c r="HC59" s="6">
        <v>0</v>
      </c>
      <c r="HD59" s="6">
        <v>0</v>
      </c>
      <c r="HE59" s="6">
        <v>0</v>
      </c>
      <c r="HF59" s="6">
        <v>0</v>
      </c>
      <c r="HG59" s="6">
        <v>0</v>
      </c>
      <c r="HH59" s="6">
        <v>0</v>
      </c>
      <c r="HI59" s="6">
        <v>0</v>
      </c>
      <c r="HJ59" s="6">
        <v>0</v>
      </c>
      <c r="HK59" s="6">
        <v>0</v>
      </c>
      <c r="HL59" s="6">
        <v>0</v>
      </c>
      <c r="HM59" s="6">
        <v>0</v>
      </c>
      <c r="HN59" s="6">
        <v>0</v>
      </c>
      <c r="HO59" s="6">
        <v>0</v>
      </c>
      <c r="HP59" s="6">
        <v>0</v>
      </c>
      <c r="HQ59" s="6">
        <v>0</v>
      </c>
      <c r="HR59" s="6">
        <v>0</v>
      </c>
      <c r="HS59" s="6">
        <v>0</v>
      </c>
      <c r="HT59" s="6">
        <v>0</v>
      </c>
      <c r="HU59" s="6">
        <v>0</v>
      </c>
      <c r="HV59" s="6">
        <v>0</v>
      </c>
      <c r="HW59" s="6">
        <v>0</v>
      </c>
      <c r="HX59" s="6">
        <v>0</v>
      </c>
      <c r="HY59" s="6">
        <v>0</v>
      </c>
      <c r="HZ59" s="6">
        <v>0</v>
      </c>
      <c r="IA59" s="6">
        <v>0</v>
      </c>
      <c r="IB59" s="6">
        <v>0</v>
      </c>
      <c r="IC59" s="6">
        <v>0</v>
      </c>
      <c r="ID59" s="6">
        <v>0</v>
      </c>
      <c r="IE59" s="6">
        <v>0</v>
      </c>
      <c r="IF59" s="6">
        <v>0</v>
      </c>
      <c r="IG59" s="6">
        <v>0</v>
      </c>
      <c r="IH59" s="6">
        <v>0</v>
      </c>
      <c r="II59" s="6">
        <v>0</v>
      </c>
      <c r="IJ59" s="6">
        <v>0</v>
      </c>
      <c r="IK59" s="6">
        <v>0</v>
      </c>
      <c r="IL59" s="6">
        <v>0</v>
      </c>
      <c r="IM59" s="6">
        <v>0</v>
      </c>
      <c r="IN59" s="6">
        <v>0</v>
      </c>
      <c r="IO59" s="6">
        <v>0</v>
      </c>
      <c r="IP59" s="6">
        <v>0</v>
      </c>
      <c r="IQ59" s="6">
        <v>0</v>
      </c>
      <c r="IR59" s="6">
        <v>0</v>
      </c>
      <c r="IS59" s="6">
        <v>0</v>
      </c>
      <c r="IV59">
        <f t="shared" si="8"/>
        <v>0</v>
      </c>
    </row>
    <row r="60" spans="1:256" x14ac:dyDescent="0.3">
      <c r="A60" s="2">
        <v>56</v>
      </c>
      <c r="B60" s="2">
        <v>11465.8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6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6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6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6">
        <v>0</v>
      </c>
      <c r="GB60" s="6">
        <v>0</v>
      </c>
      <c r="GC60" s="6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6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v>0</v>
      </c>
      <c r="HE60" s="6">
        <v>0</v>
      </c>
      <c r="HF60" s="6">
        <v>0</v>
      </c>
      <c r="HG60" s="6">
        <v>11465.8</v>
      </c>
      <c r="HH60" s="6">
        <v>0</v>
      </c>
      <c r="HI60" s="6">
        <v>0</v>
      </c>
      <c r="HJ60" s="6">
        <v>0</v>
      </c>
      <c r="HK60" s="6">
        <v>0</v>
      </c>
      <c r="HL60" s="6">
        <v>0</v>
      </c>
      <c r="HM60" s="6">
        <v>0</v>
      </c>
      <c r="HN60" s="6">
        <v>0</v>
      </c>
      <c r="HO60" s="6">
        <v>0</v>
      </c>
      <c r="HP60" s="6">
        <v>0</v>
      </c>
      <c r="HQ60" s="6">
        <v>0</v>
      </c>
      <c r="HR60" s="6">
        <v>0</v>
      </c>
      <c r="HS60" s="6">
        <v>0</v>
      </c>
      <c r="HT60" s="6">
        <v>0</v>
      </c>
      <c r="HU60" s="6">
        <v>0</v>
      </c>
      <c r="HV60" s="6">
        <v>0</v>
      </c>
      <c r="HW60" s="6">
        <v>0</v>
      </c>
      <c r="HX60" s="6">
        <v>0</v>
      </c>
      <c r="HY60" s="6">
        <v>0</v>
      </c>
      <c r="HZ60" s="6">
        <v>0</v>
      </c>
      <c r="IA60" s="6">
        <v>0</v>
      </c>
      <c r="IB60" s="6">
        <v>0</v>
      </c>
      <c r="IC60" s="6">
        <v>0</v>
      </c>
      <c r="ID60" s="6">
        <v>0</v>
      </c>
      <c r="IE60" s="6">
        <v>0</v>
      </c>
      <c r="IF60" s="6">
        <v>0</v>
      </c>
      <c r="IG60" s="6">
        <v>0</v>
      </c>
      <c r="IH60" s="6">
        <v>0</v>
      </c>
      <c r="II60" s="6">
        <v>0</v>
      </c>
      <c r="IJ60" s="6">
        <v>0</v>
      </c>
      <c r="IK60" s="6">
        <v>0</v>
      </c>
      <c r="IL60" s="6">
        <v>0</v>
      </c>
      <c r="IM60" s="6">
        <v>0</v>
      </c>
      <c r="IN60" s="6">
        <v>0</v>
      </c>
      <c r="IO60" s="6">
        <v>0</v>
      </c>
      <c r="IP60" s="6">
        <v>0</v>
      </c>
      <c r="IQ60" s="6">
        <v>0</v>
      </c>
      <c r="IR60" s="6">
        <v>0</v>
      </c>
      <c r="IS60" s="6">
        <v>0</v>
      </c>
      <c r="IV60">
        <f t="shared" si="8"/>
        <v>0</v>
      </c>
    </row>
    <row r="61" spans="1:256" x14ac:dyDescent="0.3">
      <c r="A61" s="2">
        <v>57</v>
      </c>
      <c r="B61" s="2">
        <v>11465.8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2424.63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9041.17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6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6">
        <v>0</v>
      </c>
      <c r="EB61" s="6">
        <v>0</v>
      </c>
      <c r="EC61" s="6"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6">
        <v>0</v>
      </c>
      <c r="EP61" s="6">
        <v>0</v>
      </c>
      <c r="EQ61" s="6">
        <v>0</v>
      </c>
      <c r="ER61" s="6">
        <v>0</v>
      </c>
      <c r="ES61" s="6">
        <v>0</v>
      </c>
      <c r="ET61" s="6">
        <v>0</v>
      </c>
      <c r="EU61" s="6">
        <v>0</v>
      </c>
      <c r="EV61" s="6">
        <v>0</v>
      </c>
      <c r="EW61" s="6">
        <v>0</v>
      </c>
      <c r="EX61" s="6">
        <v>0</v>
      </c>
      <c r="EY61" s="6">
        <v>0</v>
      </c>
      <c r="EZ61" s="6">
        <v>0</v>
      </c>
      <c r="FA61" s="6">
        <v>0</v>
      </c>
      <c r="FB61" s="6">
        <v>0</v>
      </c>
      <c r="FC61" s="6">
        <v>0</v>
      </c>
      <c r="FD61" s="6">
        <v>0</v>
      </c>
      <c r="FE61" s="6">
        <v>0</v>
      </c>
      <c r="FF61" s="6">
        <v>0</v>
      </c>
      <c r="FG61" s="6">
        <v>0</v>
      </c>
      <c r="FH61" s="6">
        <v>0</v>
      </c>
      <c r="FI61" s="6">
        <v>0</v>
      </c>
      <c r="FJ61" s="6">
        <v>0</v>
      </c>
      <c r="FK61" s="6">
        <v>0</v>
      </c>
      <c r="FL61" s="6">
        <v>0</v>
      </c>
      <c r="FM61" s="6">
        <v>0</v>
      </c>
      <c r="FN61" s="6">
        <v>0</v>
      </c>
      <c r="FO61" s="6">
        <v>0</v>
      </c>
      <c r="FP61" s="6">
        <v>0</v>
      </c>
      <c r="FQ61" s="6">
        <v>0</v>
      </c>
      <c r="FR61" s="6">
        <v>0</v>
      </c>
      <c r="FS61" s="6">
        <v>0</v>
      </c>
      <c r="FT61" s="6">
        <v>0</v>
      </c>
      <c r="FU61" s="6">
        <v>0</v>
      </c>
      <c r="FV61" s="6">
        <v>0</v>
      </c>
      <c r="FW61" s="6">
        <v>0</v>
      </c>
      <c r="FX61" s="6">
        <v>0</v>
      </c>
      <c r="FY61" s="6">
        <v>0</v>
      </c>
      <c r="FZ61" s="6">
        <v>0</v>
      </c>
      <c r="GA61" s="6">
        <v>0</v>
      </c>
      <c r="GB61" s="6">
        <v>0</v>
      </c>
      <c r="GC61" s="6">
        <v>0</v>
      </c>
      <c r="GD61" s="6">
        <v>0</v>
      </c>
      <c r="GE61" s="6">
        <v>0</v>
      </c>
      <c r="GF61" s="6">
        <v>0</v>
      </c>
      <c r="GG61" s="6">
        <v>0</v>
      </c>
      <c r="GH61" s="6">
        <v>0</v>
      </c>
      <c r="GI61" s="6">
        <v>0</v>
      </c>
      <c r="GJ61" s="6">
        <v>0</v>
      </c>
      <c r="GK61" s="6">
        <v>0</v>
      </c>
      <c r="GL61" s="6">
        <v>0</v>
      </c>
      <c r="GM61" s="6">
        <v>0</v>
      </c>
      <c r="GN61" s="6">
        <v>0</v>
      </c>
      <c r="GO61" s="6">
        <v>0</v>
      </c>
      <c r="GP61" s="6">
        <v>0</v>
      </c>
      <c r="GQ61" s="6">
        <v>0</v>
      </c>
      <c r="GR61" s="6">
        <v>0</v>
      </c>
      <c r="GS61" s="6">
        <v>0</v>
      </c>
      <c r="GT61" s="6">
        <v>0</v>
      </c>
      <c r="GU61" s="6">
        <v>0</v>
      </c>
      <c r="GV61" s="6">
        <v>0</v>
      </c>
      <c r="GW61" s="6">
        <v>0</v>
      </c>
      <c r="GX61" s="6">
        <v>0</v>
      </c>
      <c r="GY61" s="6">
        <v>0</v>
      </c>
      <c r="GZ61" s="6">
        <v>0</v>
      </c>
      <c r="HA61" s="6">
        <v>0</v>
      </c>
      <c r="HB61" s="6">
        <v>0</v>
      </c>
      <c r="HC61" s="6">
        <v>0</v>
      </c>
      <c r="HD61" s="6">
        <v>0</v>
      </c>
      <c r="HE61" s="6">
        <v>0</v>
      </c>
      <c r="HF61" s="6">
        <v>0</v>
      </c>
      <c r="HG61" s="6">
        <v>0</v>
      </c>
      <c r="HH61" s="6">
        <v>0</v>
      </c>
      <c r="HI61" s="6">
        <v>0</v>
      </c>
      <c r="HJ61" s="6">
        <v>0</v>
      </c>
      <c r="HK61" s="6">
        <v>0</v>
      </c>
      <c r="HL61" s="6">
        <v>0</v>
      </c>
      <c r="HM61" s="6">
        <v>0</v>
      </c>
      <c r="HN61" s="6">
        <v>0</v>
      </c>
      <c r="HO61" s="6">
        <v>0</v>
      </c>
      <c r="HP61" s="6">
        <v>0</v>
      </c>
      <c r="HQ61" s="6">
        <v>0</v>
      </c>
      <c r="HR61" s="6">
        <v>0</v>
      </c>
      <c r="HS61" s="6">
        <v>0</v>
      </c>
      <c r="HT61" s="6">
        <v>0</v>
      </c>
      <c r="HU61" s="6">
        <v>0</v>
      </c>
      <c r="HV61" s="6">
        <v>0</v>
      </c>
      <c r="HW61" s="6">
        <v>0</v>
      </c>
      <c r="HX61" s="6">
        <v>0</v>
      </c>
      <c r="HY61" s="6">
        <v>0</v>
      </c>
      <c r="HZ61" s="6">
        <v>0</v>
      </c>
      <c r="IA61" s="6">
        <v>0</v>
      </c>
      <c r="IB61" s="6">
        <v>0</v>
      </c>
      <c r="IC61" s="6">
        <v>0</v>
      </c>
      <c r="ID61" s="6">
        <v>0</v>
      </c>
      <c r="IE61" s="6">
        <v>0</v>
      </c>
      <c r="IF61" s="6">
        <v>0</v>
      </c>
      <c r="IG61" s="6">
        <v>0</v>
      </c>
      <c r="IH61" s="6">
        <v>0</v>
      </c>
      <c r="II61" s="6">
        <v>0</v>
      </c>
      <c r="IJ61" s="6">
        <v>0</v>
      </c>
      <c r="IK61" s="6">
        <v>0</v>
      </c>
      <c r="IL61" s="6">
        <v>0</v>
      </c>
      <c r="IM61" s="6">
        <v>0</v>
      </c>
      <c r="IN61" s="6">
        <v>0</v>
      </c>
      <c r="IO61" s="6">
        <v>0</v>
      </c>
      <c r="IP61" s="6">
        <v>0</v>
      </c>
      <c r="IQ61" s="6">
        <v>0</v>
      </c>
      <c r="IR61" s="6">
        <v>0</v>
      </c>
      <c r="IS61" s="6">
        <v>0</v>
      </c>
      <c r="IV61">
        <f t="shared" si="8"/>
        <v>1</v>
      </c>
    </row>
    <row r="62" spans="1:256" x14ac:dyDescent="0.3">
      <c r="A62" s="2">
        <v>58</v>
      </c>
      <c r="B62" s="2">
        <v>11465.8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0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0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6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6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6"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v>0</v>
      </c>
      <c r="FE62" s="6">
        <v>0</v>
      </c>
      <c r="FF62" s="6">
        <v>0</v>
      </c>
      <c r="FG62" s="6">
        <v>0</v>
      </c>
      <c r="FH62" s="6">
        <v>0</v>
      </c>
      <c r="FI62" s="6">
        <v>0</v>
      </c>
      <c r="FJ62" s="6">
        <v>0</v>
      </c>
      <c r="FK62" s="6">
        <v>0</v>
      </c>
      <c r="FL62" s="6">
        <v>0</v>
      </c>
      <c r="FM62" s="6">
        <v>0</v>
      </c>
      <c r="FN62" s="6">
        <v>0</v>
      </c>
      <c r="FO62" s="6">
        <v>0</v>
      </c>
      <c r="FP62" s="6">
        <v>0</v>
      </c>
      <c r="FQ62" s="6">
        <v>0</v>
      </c>
      <c r="FR62" s="6">
        <v>0</v>
      </c>
      <c r="FS62" s="6">
        <v>0</v>
      </c>
      <c r="FT62" s="6">
        <v>0</v>
      </c>
      <c r="FU62" s="6">
        <v>0</v>
      </c>
      <c r="FV62" s="6">
        <v>0</v>
      </c>
      <c r="FW62" s="6">
        <v>0</v>
      </c>
      <c r="FX62" s="6">
        <v>0</v>
      </c>
      <c r="FY62" s="6">
        <v>0</v>
      </c>
      <c r="FZ62" s="6">
        <v>0</v>
      </c>
      <c r="GA62" s="6">
        <v>0</v>
      </c>
      <c r="GB62" s="6">
        <v>0</v>
      </c>
      <c r="GC62" s="6">
        <v>0</v>
      </c>
      <c r="GD62" s="6">
        <v>0</v>
      </c>
      <c r="GE62" s="6">
        <v>0</v>
      </c>
      <c r="GF62" s="6">
        <v>11465.8</v>
      </c>
      <c r="GG62" s="6">
        <v>0</v>
      </c>
      <c r="GH62" s="6">
        <v>0</v>
      </c>
      <c r="GI62" s="6">
        <v>0</v>
      </c>
      <c r="GJ62" s="6">
        <v>0</v>
      </c>
      <c r="GK62" s="6">
        <v>0</v>
      </c>
      <c r="GL62" s="6">
        <v>0</v>
      </c>
      <c r="GM62" s="6">
        <v>0</v>
      </c>
      <c r="GN62" s="6">
        <v>0</v>
      </c>
      <c r="GO62" s="6">
        <v>0</v>
      </c>
      <c r="GP62" s="6">
        <v>0</v>
      </c>
      <c r="GQ62" s="6">
        <v>0</v>
      </c>
      <c r="GR62" s="6">
        <v>0</v>
      </c>
      <c r="GS62" s="6">
        <v>0</v>
      </c>
      <c r="GT62" s="6">
        <v>0</v>
      </c>
      <c r="GU62" s="6">
        <v>0</v>
      </c>
      <c r="GV62" s="6">
        <v>0</v>
      </c>
      <c r="GW62" s="6">
        <v>0</v>
      </c>
      <c r="GX62" s="6">
        <v>0</v>
      </c>
      <c r="GY62" s="6">
        <v>0</v>
      </c>
      <c r="GZ62" s="6">
        <v>0</v>
      </c>
      <c r="HA62" s="6">
        <v>0</v>
      </c>
      <c r="HB62" s="6">
        <v>0</v>
      </c>
      <c r="HC62" s="6">
        <v>0</v>
      </c>
      <c r="HD62" s="6">
        <v>0</v>
      </c>
      <c r="HE62" s="6">
        <v>0</v>
      </c>
      <c r="HF62" s="6">
        <v>0</v>
      </c>
      <c r="HG62" s="6">
        <v>0</v>
      </c>
      <c r="HH62" s="6">
        <v>0</v>
      </c>
      <c r="HI62" s="6">
        <v>0</v>
      </c>
      <c r="HJ62" s="6">
        <v>0</v>
      </c>
      <c r="HK62" s="6">
        <v>0</v>
      </c>
      <c r="HL62" s="6">
        <v>0</v>
      </c>
      <c r="HM62" s="6">
        <v>0</v>
      </c>
      <c r="HN62" s="6">
        <v>0</v>
      </c>
      <c r="HO62" s="6">
        <v>0</v>
      </c>
      <c r="HP62" s="6">
        <v>0</v>
      </c>
      <c r="HQ62" s="6">
        <v>0</v>
      </c>
      <c r="HR62" s="6">
        <v>0</v>
      </c>
      <c r="HS62" s="6">
        <v>0</v>
      </c>
      <c r="HT62" s="6">
        <v>0</v>
      </c>
      <c r="HU62" s="6">
        <v>0</v>
      </c>
      <c r="HV62" s="6">
        <v>0</v>
      </c>
      <c r="HW62" s="6">
        <v>0</v>
      </c>
      <c r="HX62" s="6">
        <v>0</v>
      </c>
      <c r="HY62" s="6">
        <v>0</v>
      </c>
      <c r="HZ62" s="6">
        <v>0</v>
      </c>
      <c r="IA62" s="6">
        <v>0</v>
      </c>
      <c r="IB62" s="6">
        <v>0</v>
      </c>
      <c r="IC62" s="6">
        <v>0</v>
      </c>
      <c r="ID62" s="6">
        <v>0</v>
      </c>
      <c r="IE62" s="6">
        <v>0</v>
      </c>
      <c r="IF62" s="6">
        <v>0</v>
      </c>
      <c r="IG62" s="6">
        <v>0</v>
      </c>
      <c r="IH62" s="6">
        <v>0</v>
      </c>
      <c r="II62" s="6">
        <v>0</v>
      </c>
      <c r="IJ62" s="6">
        <v>0</v>
      </c>
      <c r="IK62" s="6">
        <v>0</v>
      </c>
      <c r="IL62" s="6">
        <v>0</v>
      </c>
      <c r="IM62" s="6">
        <v>0</v>
      </c>
      <c r="IN62" s="6">
        <v>0</v>
      </c>
      <c r="IO62" s="6">
        <v>0</v>
      </c>
      <c r="IP62" s="6">
        <v>0</v>
      </c>
      <c r="IQ62" s="6">
        <v>0</v>
      </c>
      <c r="IR62" s="6">
        <v>0</v>
      </c>
      <c r="IS62" s="6">
        <v>0</v>
      </c>
      <c r="IV62">
        <f t="shared" si="8"/>
        <v>0</v>
      </c>
    </row>
    <row r="63" spans="1:256" x14ac:dyDescent="0.3">
      <c r="A63" s="2">
        <v>59</v>
      </c>
      <c r="B63" s="2">
        <v>11465.8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9257.81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6">
        <v>0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0</v>
      </c>
      <c r="EB63" s="6">
        <v>0</v>
      </c>
      <c r="EC63" s="6">
        <v>0</v>
      </c>
      <c r="ED63" s="6">
        <v>0</v>
      </c>
      <c r="EE63" s="6">
        <v>0</v>
      </c>
      <c r="EF63" s="6">
        <v>0</v>
      </c>
      <c r="EG63" s="6">
        <v>0</v>
      </c>
      <c r="EH63" s="6">
        <v>0</v>
      </c>
      <c r="EI63" s="6">
        <v>0</v>
      </c>
      <c r="EJ63" s="6">
        <v>0</v>
      </c>
      <c r="EK63" s="6">
        <v>0</v>
      </c>
      <c r="EL63" s="6">
        <v>0</v>
      </c>
      <c r="EM63" s="6">
        <v>0</v>
      </c>
      <c r="EN63" s="6">
        <v>0</v>
      </c>
      <c r="EO63" s="6">
        <v>0</v>
      </c>
      <c r="EP63" s="6">
        <v>0</v>
      </c>
      <c r="EQ63" s="6">
        <v>0</v>
      </c>
      <c r="ER63" s="6">
        <v>0</v>
      </c>
      <c r="ES63" s="6">
        <v>0</v>
      </c>
      <c r="ET63" s="6">
        <v>0</v>
      </c>
      <c r="EU63" s="6">
        <v>0</v>
      </c>
      <c r="EV63" s="6">
        <v>0</v>
      </c>
      <c r="EW63" s="6">
        <v>0</v>
      </c>
      <c r="EX63" s="6">
        <v>0</v>
      </c>
      <c r="EY63" s="6">
        <v>0</v>
      </c>
      <c r="EZ63" s="6">
        <v>0</v>
      </c>
      <c r="FA63" s="6">
        <v>0</v>
      </c>
      <c r="FB63" s="6">
        <v>0</v>
      </c>
      <c r="FC63" s="6">
        <v>0</v>
      </c>
      <c r="FD63" s="6">
        <v>0</v>
      </c>
      <c r="FE63" s="6">
        <v>0</v>
      </c>
      <c r="FF63" s="6">
        <v>0</v>
      </c>
      <c r="FG63" s="6">
        <v>0</v>
      </c>
      <c r="FH63" s="6">
        <v>0</v>
      </c>
      <c r="FI63" s="6">
        <v>0</v>
      </c>
      <c r="FJ63" s="6">
        <v>0</v>
      </c>
      <c r="FK63" s="6">
        <v>0</v>
      </c>
      <c r="FL63" s="6">
        <v>0</v>
      </c>
      <c r="FM63" s="6">
        <v>0</v>
      </c>
      <c r="FN63" s="6">
        <v>0</v>
      </c>
      <c r="FO63" s="6">
        <v>0</v>
      </c>
      <c r="FP63" s="6">
        <v>0</v>
      </c>
      <c r="FQ63" s="6">
        <v>0</v>
      </c>
      <c r="FR63" s="6">
        <v>0</v>
      </c>
      <c r="FS63" s="6">
        <v>0</v>
      </c>
      <c r="FT63" s="6">
        <v>0</v>
      </c>
      <c r="FU63" s="6">
        <v>0</v>
      </c>
      <c r="FV63" s="6">
        <v>0</v>
      </c>
      <c r="FW63" s="6">
        <v>0</v>
      </c>
      <c r="FX63" s="6">
        <v>0</v>
      </c>
      <c r="FY63" s="6">
        <v>0</v>
      </c>
      <c r="FZ63" s="6">
        <v>0</v>
      </c>
      <c r="GA63" s="6">
        <v>0</v>
      </c>
      <c r="GB63" s="6">
        <v>0</v>
      </c>
      <c r="GC63" s="6">
        <v>0</v>
      </c>
      <c r="GD63" s="6">
        <v>0</v>
      </c>
      <c r="GE63" s="6">
        <v>0</v>
      </c>
      <c r="GF63" s="6">
        <v>0</v>
      </c>
      <c r="GG63" s="6">
        <v>0</v>
      </c>
      <c r="GH63" s="6">
        <v>0</v>
      </c>
      <c r="GI63" s="6">
        <v>0</v>
      </c>
      <c r="GJ63" s="6">
        <v>0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  <c r="GQ63" s="6">
        <v>0</v>
      </c>
      <c r="GR63" s="6">
        <v>0</v>
      </c>
      <c r="GS63" s="6">
        <v>0</v>
      </c>
      <c r="GT63" s="6">
        <v>0</v>
      </c>
      <c r="GU63" s="6">
        <v>0</v>
      </c>
      <c r="GV63" s="6">
        <v>0</v>
      </c>
      <c r="GW63" s="6">
        <v>0</v>
      </c>
      <c r="GX63" s="6">
        <v>0</v>
      </c>
      <c r="GY63" s="6">
        <v>0</v>
      </c>
      <c r="GZ63" s="6">
        <v>0</v>
      </c>
      <c r="HA63" s="6">
        <v>0</v>
      </c>
      <c r="HB63" s="6">
        <v>0</v>
      </c>
      <c r="HC63" s="6">
        <v>0</v>
      </c>
      <c r="HD63" s="6">
        <v>0</v>
      </c>
      <c r="HE63" s="6">
        <v>0</v>
      </c>
      <c r="HF63" s="6">
        <v>0</v>
      </c>
      <c r="HG63" s="6">
        <v>0</v>
      </c>
      <c r="HH63" s="6">
        <v>0</v>
      </c>
      <c r="HI63" s="6">
        <v>2207.9899999999998</v>
      </c>
      <c r="HJ63" s="6">
        <v>0</v>
      </c>
      <c r="HK63" s="6">
        <v>0</v>
      </c>
      <c r="HL63" s="6">
        <v>0</v>
      </c>
      <c r="HM63" s="6">
        <v>0</v>
      </c>
      <c r="HN63" s="6">
        <v>0</v>
      </c>
      <c r="HO63" s="6">
        <v>0</v>
      </c>
      <c r="HP63" s="6">
        <v>0</v>
      </c>
      <c r="HQ63" s="6">
        <v>0</v>
      </c>
      <c r="HR63" s="6">
        <v>0</v>
      </c>
      <c r="HS63" s="6">
        <v>0</v>
      </c>
      <c r="HT63" s="6">
        <v>0</v>
      </c>
      <c r="HU63" s="6">
        <v>0</v>
      </c>
      <c r="HV63" s="6">
        <v>0</v>
      </c>
      <c r="HW63" s="6">
        <v>0</v>
      </c>
      <c r="HX63" s="6">
        <v>0</v>
      </c>
      <c r="HY63" s="6">
        <v>0</v>
      </c>
      <c r="HZ63" s="6">
        <v>0</v>
      </c>
      <c r="IA63" s="6">
        <v>0</v>
      </c>
      <c r="IB63" s="6">
        <v>0</v>
      </c>
      <c r="IC63" s="6">
        <v>0</v>
      </c>
      <c r="ID63" s="6">
        <v>0</v>
      </c>
      <c r="IE63" s="6">
        <v>0</v>
      </c>
      <c r="IF63" s="6">
        <v>0</v>
      </c>
      <c r="IG63" s="6">
        <v>0</v>
      </c>
      <c r="IH63" s="6">
        <v>0</v>
      </c>
      <c r="II63" s="6">
        <v>0</v>
      </c>
      <c r="IJ63" s="6">
        <v>0</v>
      </c>
      <c r="IK63" s="6">
        <v>0</v>
      </c>
      <c r="IL63" s="6">
        <v>0</v>
      </c>
      <c r="IM63" s="6">
        <v>0</v>
      </c>
      <c r="IN63" s="6">
        <v>0</v>
      </c>
      <c r="IO63" s="6">
        <v>0</v>
      </c>
      <c r="IP63" s="6">
        <v>0</v>
      </c>
      <c r="IQ63" s="6">
        <v>0</v>
      </c>
      <c r="IR63" s="6">
        <v>0</v>
      </c>
      <c r="IS63" s="6">
        <v>0</v>
      </c>
      <c r="IV63">
        <f t="shared" si="8"/>
        <v>1</v>
      </c>
    </row>
    <row r="64" spans="1:256" x14ac:dyDescent="0.3">
      <c r="A64" s="2">
        <v>60</v>
      </c>
      <c r="B64" s="2">
        <v>11465.8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6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11465.8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6">
        <v>0</v>
      </c>
      <c r="DV64" s="6">
        <v>0</v>
      </c>
      <c r="DW64" s="6">
        <v>0</v>
      </c>
      <c r="DX64" s="6">
        <v>0</v>
      </c>
      <c r="DY64" s="6">
        <v>0</v>
      </c>
      <c r="DZ64" s="6">
        <v>0</v>
      </c>
      <c r="EA64" s="6">
        <v>0</v>
      </c>
      <c r="EB64" s="6">
        <v>0</v>
      </c>
      <c r="EC64" s="6">
        <v>0</v>
      </c>
      <c r="ED64" s="6">
        <v>0</v>
      </c>
      <c r="EE64" s="6">
        <v>0</v>
      </c>
      <c r="EF64" s="6">
        <v>0</v>
      </c>
      <c r="EG64" s="6">
        <v>0</v>
      </c>
      <c r="EH64" s="6">
        <v>0</v>
      </c>
      <c r="EI64" s="6">
        <v>0</v>
      </c>
      <c r="EJ64" s="6">
        <v>0</v>
      </c>
      <c r="EK64" s="6">
        <v>0</v>
      </c>
      <c r="EL64" s="6">
        <v>0</v>
      </c>
      <c r="EM64" s="6">
        <v>0</v>
      </c>
      <c r="EN64" s="6">
        <v>0</v>
      </c>
      <c r="EO64" s="6">
        <v>0</v>
      </c>
      <c r="EP64" s="6">
        <v>0</v>
      </c>
      <c r="EQ64" s="6">
        <v>0</v>
      </c>
      <c r="ER64" s="6">
        <v>0</v>
      </c>
      <c r="ES64" s="6">
        <v>0</v>
      </c>
      <c r="ET64" s="6">
        <v>0</v>
      </c>
      <c r="EU64" s="6">
        <v>0</v>
      </c>
      <c r="EV64" s="6">
        <v>0</v>
      </c>
      <c r="EW64" s="6">
        <v>0</v>
      </c>
      <c r="EX64" s="6">
        <v>0</v>
      </c>
      <c r="EY64" s="6">
        <v>0</v>
      </c>
      <c r="EZ64" s="6">
        <v>0</v>
      </c>
      <c r="FA64" s="6">
        <v>0</v>
      </c>
      <c r="FB64" s="6">
        <v>0</v>
      </c>
      <c r="FC64" s="6">
        <v>0</v>
      </c>
      <c r="FD64" s="6">
        <v>0</v>
      </c>
      <c r="FE64" s="6">
        <v>0</v>
      </c>
      <c r="FF64" s="6">
        <v>0</v>
      </c>
      <c r="FG64" s="6">
        <v>0</v>
      </c>
      <c r="FH64" s="6">
        <v>0</v>
      </c>
      <c r="FI64" s="6">
        <v>0</v>
      </c>
      <c r="FJ64" s="6">
        <v>0</v>
      </c>
      <c r="FK64" s="6">
        <v>0</v>
      </c>
      <c r="FL64" s="6">
        <v>0</v>
      </c>
      <c r="FM64" s="6">
        <v>0</v>
      </c>
      <c r="FN64" s="6">
        <v>0</v>
      </c>
      <c r="FO64" s="6">
        <v>0</v>
      </c>
      <c r="FP64" s="6">
        <v>0</v>
      </c>
      <c r="FQ64" s="6">
        <v>0</v>
      </c>
      <c r="FR64" s="6">
        <v>0</v>
      </c>
      <c r="FS64" s="6">
        <v>0</v>
      </c>
      <c r="FT64" s="6">
        <v>0</v>
      </c>
      <c r="FU64" s="6">
        <v>0</v>
      </c>
      <c r="FV64" s="6">
        <v>0</v>
      </c>
      <c r="FW64" s="6">
        <v>0</v>
      </c>
      <c r="FX64" s="6">
        <v>0</v>
      </c>
      <c r="FY64" s="6">
        <v>0</v>
      </c>
      <c r="FZ64" s="6">
        <v>0</v>
      </c>
      <c r="GA64" s="6">
        <v>0</v>
      </c>
      <c r="GB64" s="6">
        <v>0</v>
      </c>
      <c r="GC64" s="6">
        <v>0</v>
      </c>
      <c r="GD64" s="6">
        <v>0</v>
      </c>
      <c r="GE64" s="6">
        <v>0</v>
      </c>
      <c r="GF64" s="6">
        <v>0</v>
      </c>
      <c r="GG64" s="6">
        <v>0</v>
      </c>
      <c r="GH64" s="6">
        <v>0</v>
      </c>
      <c r="GI64" s="6">
        <v>0</v>
      </c>
      <c r="GJ64" s="6">
        <v>0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  <c r="GQ64" s="6">
        <v>0</v>
      </c>
      <c r="GR64" s="6">
        <v>0</v>
      </c>
      <c r="GS64" s="6">
        <v>0</v>
      </c>
      <c r="GT64" s="6">
        <v>0</v>
      </c>
      <c r="GU64" s="6">
        <v>0</v>
      </c>
      <c r="GV64" s="6">
        <v>0</v>
      </c>
      <c r="GW64" s="6">
        <v>0</v>
      </c>
      <c r="GX64" s="6">
        <v>0</v>
      </c>
      <c r="GY64" s="6">
        <v>0</v>
      </c>
      <c r="GZ64" s="6">
        <v>0</v>
      </c>
      <c r="HA64" s="6">
        <v>0</v>
      </c>
      <c r="HB64" s="6">
        <v>0</v>
      </c>
      <c r="HC64" s="6">
        <v>0</v>
      </c>
      <c r="HD64" s="6">
        <v>0</v>
      </c>
      <c r="HE64" s="6">
        <v>0</v>
      </c>
      <c r="HF64" s="6">
        <v>0</v>
      </c>
      <c r="HG64" s="6">
        <v>0</v>
      </c>
      <c r="HH64" s="6">
        <v>0</v>
      </c>
      <c r="HI64" s="6">
        <v>0</v>
      </c>
      <c r="HJ64" s="6">
        <v>0</v>
      </c>
      <c r="HK64" s="6">
        <v>0</v>
      </c>
      <c r="HL64" s="6">
        <v>0</v>
      </c>
      <c r="HM64" s="6">
        <v>0</v>
      </c>
      <c r="HN64" s="6">
        <v>0</v>
      </c>
      <c r="HO64" s="6">
        <v>0</v>
      </c>
      <c r="HP64" s="6">
        <v>0</v>
      </c>
      <c r="HQ64" s="6">
        <v>0</v>
      </c>
      <c r="HR64" s="6">
        <v>0</v>
      </c>
      <c r="HS64" s="6">
        <v>0</v>
      </c>
      <c r="HT64" s="6">
        <v>0</v>
      </c>
      <c r="HU64" s="6">
        <v>0</v>
      </c>
      <c r="HV64" s="6">
        <v>0</v>
      </c>
      <c r="HW64" s="6">
        <v>0</v>
      </c>
      <c r="HX64" s="6">
        <v>0</v>
      </c>
      <c r="HY64" s="6">
        <v>0</v>
      </c>
      <c r="HZ64" s="6">
        <v>0</v>
      </c>
      <c r="IA64" s="6">
        <v>0</v>
      </c>
      <c r="IB64" s="6">
        <v>0</v>
      </c>
      <c r="IC64" s="6">
        <v>0</v>
      </c>
      <c r="ID64" s="6">
        <v>0</v>
      </c>
      <c r="IE64" s="6">
        <v>0</v>
      </c>
      <c r="IF64" s="6">
        <v>0</v>
      </c>
      <c r="IG64" s="6">
        <v>0</v>
      </c>
      <c r="IH64" s="6">
        <v>0</v>
      </c>
      <c r="II64" s="6">
        <v>0</v>
      </c>
      <c r="IJ64" s="6">
        <v>0</v>
      </c>
      <c r="IK64" s="6">
        <v>0</v>
      </c>
      <c r="IL64" s="6">
        <v>0</v>
      </c>
      <c r="IM64" s="6">
        <v>0</v>
      </c>
      <c r="IN64" s="6">
        <v>0</v>
      </c>
      <c r="IO64" s="6">
        <v>0</v>
      </c>
      <c r="IP64" s="6">
        <v>0</v>
      </c>
      <c r="IQ64" s="6">
        <v>0</v>
      </c>
      <c r="IR64" s="6">
        <v>0</v>
      </c>
      <c r="IS64" s="6">
        <v>0</v>
      </c>
      <c r="IV64">
        <f t="shared" si="8"/>
        <v>0</v>
      </c>
    </row>
    <row r="65" spans="1:256" x14ac:dyDescent="0.3">
      <c r="A65" s="2">
        <v>61</v>
      </c>
      <c r="B65" s="2">
        <v>11465.8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2424.63</v>
      </c>
      <c r="CW65" s="6">
        <v>0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  <c r="EA65" s="6">
        <v>0</v>
      </c>
      <c r="EB65" s="6">
        <v>0</v>
      </c>
      <c r="EC65" s="6">
        <v>0</v>
      </c>
      <c r="ED65" s="6">
        <v>0</v>
      </c>
      <c r="EE65" s="6">
        <v>0</v>
      </c>
      <c r="EF65" s="6">
        <v>0</v>
      </c>
      <c r="EG65" s="6">
        <v>0</v>
      </c>
      <c r="EH65" s="6">
        <v>0</v>
      </c>
      <c r="EI65" s="6">
        <v>0</v>
      </c>
      <c r="EJ65" s="6">
        <v>0</v>
      </c>
      <c r="EK65" s="6">
        <v>0</v>
      </c>
      <c r="EL65" s="6">
        <v>0</v>
      </c>
      <c r="EM65" s="6">
        <v>0</v>
      </c>
      <c r="EN65" s="6">
        <v>0</v>
      </c>
      <c r="EO65" s="6">
        <v>0</v>
      </c>
      <c r="EP65" s="6">
        <v>0</v>
      </c>
      <c r="EQ65" s="6">
        <v>0</v>
      </c>
      <c r="ER65" s="6">
        <v>0</v>
      </c>
      <c r="ES65" s="6">
        <v>0</v>
      </c>
      <c r="ET65" s="6">
        <v>0</v>
      </c>
      <c r="EU65" s="6">
        <v>0</v>
      </c>
      <c r="EV65" s="6">
        <v>0</v>
      </c>
      <c r="EW65" s="6">
        <v>0</v>
      </c>
      <c r="EX65" s="6">
        <v>0</v>
      </c>
      <c r="EY65" s="6">
        <v>0</v>
      </c>
      <c r="EZ65" s="6">
        <v>0</v>
      </c>
      <c r="FA65" s="6">
        <v>0</v>
      </c>
      <c r="FB65" s="6">
        <v>0</v>
      </c>
      <c r="FC65" s="6">
        <v>0</v>
      </c>
      <c r="FD65" s="6">
        <v>0</v>
      </c>
      <c r="FE65" s="6">
        <v>0</v>
      </c>
      <c r="FF65" s="6">
        <v>0</v>
      </c>
      <c r="FG65" s="6">
        <v>0</v>
      </c>
      <c r="FH65" s="6">
        <v>0</v>
      </c>
      <c r="FI65" s="6">
        <v>0</v>
      </c>
      <c r="FJ65" s="6">
        <v>0</v>
      </c>
      <c r="FK65" s="6">
        <v>0</v>
      </c>
      <c r="FL65" s="6">
        <v>0</v>
      </c>
      <c r="FM65" s="6">
        <v>0</v>
      </c>
      <c r="FN65" s="6">
        <v>0</v>
      </c>
      <c r="FO65" s="6">
        <v>0</v>
      </c>
      <c r="FP65" s="6">
        <v>0</v>
      </c>
      <c r="FQ65" s="6">
        <v>0</v>
      </c>
      <c r="FR65" s="6">
        <v>0</v>
      </c>
      <c r="FS65" s="6">
        <v>0</v>
      </c>
      <c r="FT65" s="6">
        <v>0</v>
      </c>
      <c r="FU65" s="6">
        <v>0</v>
      </c>
      <c r="FV65" s="6">
        <v>0</v>
      </c>
      <c r="FW65" s="6">
        <v>0</v>
      </c>
      <c r="FX65" s="6">
        <v>0</v>
      </c>
      <c r="FY65" s="6">
        <v>0</v>
      </c>
      <c r="FZ65" s="6">
        <v>0</v>
      </c>
      <c r="GA65" s="6">
        <v>0</v>
      </c>
      <c r="GB65" s="6">
        <v>0</v>
      </c>
      <c r="GC65" s="6">
        <v>0</v>
      </c>
      <c r="GD65" s="6">
        <v>0</v>
      </c>
      <c r="GE65" s="6">
        <v>0</v>
      </c>
      <c r="GF65" s="6">
        <v>0</v>
      </c>
      <c r="GG65" s="6">
        <v>0</v>
      </c>
      <c r="GH65" s="6">
        <v>0</v>
      </c>
      <c r="GI65" s="6">
        <v>0</v>
      </c>
      <c r="GJ65" s="6">
        <v>0</v>
      </c>
      <c r="GK65" s="6">
        <v>0</v>
      </c>
      <c r="GL65" s="6">
        <v>0</v>
      </c>
      <c r="GM65" s="6">
        <v>0</v>
      </c>
      <c r="GN65" s="6">
        <v>0</v>
      </c>
      <c r="GO65" s="6">
        <v>0</v>
      </c>
      <c r="GP65" s="6">
        <v>9041.1699999999892</v>
      </c>
      <c r="GQ65" s="6">
        <v>0</v>
      </c>
      <c r="GR65" s="6">
        <v>0</v>
      </c>
      <c r="GS65" s="6">
        <v>0</v>
      </c>
      <c r="GT65" s="6">
        <v>0</v>
      </c>
      <c r="GU65" s="6">
        <v>0</v>
      </c>
      <c r="GV65" s="6">
        <v>0</v>
      </c>
      <c r="GW65" s="6">
        <v>0</v>
      </c>
      <c r="GX65" s="6">
        <v>0</v>
      </c>
      <c r="GY65" s="6">
        <v>0</v>
      </c>
      <c r="GZ65" s="6">
        <v>0</v>
      </c>
      <c r="HA65" s="6">
        <v>0</v>
      </c>
      <c r="HB65" s="6">
        <v>0</v>
      </c>
      <c r="HC65" s="6">
        <v>0</v>
      </c>
      <c r="HD65" s="6">
        <v>0</v>
      </c>
      <c r="HE65" s="6">
        <v>0</v>
      </c>
      <c r="HF65" s="6">
        <v>0</v>
      </c>
      <c r="HG65" s="6">
        <v>0</v>
      </c>
      <c r="HH65" s="6">
        <v>0</v>
      </c>
      <c r="HI65" s="6">
        <v>0</v>
      </c>
      <c r="HJ65" s="6">
        <v>0</v>
      </c>
      <c r="HK65" s="6">
        <v>0</v>
      </c>
      <c r="HL65" s="6">
        <v>0</v>
      </c>
      <c r="HM65" s="6">
        <v>0</v>
      </c>
      <c r="HN65" s="6">
        <v>0</v>
      </c>
      <c r="HO65" s="6">
        <v>0</v>
      </c>
      <c r="HP65" s="6">
        <v>0</v>
      </c>
      <c r="HQ65" s="6">
        <v>0</v>
      </c>
      <c r="HR65" s="6">
        <v>0</v>
      </c>
      <c r="HS65" s="6">
        <v>0</v>
      </c>
      <c r="HT65" s="6">
        <v>0</v>
      </c>
      <c r="HU65" s="6">
        <v>0</v>
      </c>
      <c r="HV65" s="6">
        <v>0</v>
      </c>
      <c r="HW65" s="6">
        <v>0</v>
      </c>
      <c r="HX65" s="6">
        <v>0</v>
      </c>
      <c r="HY65" s="6">
        <v>0</v>
      </c>
      <c r="HZ65" s="6">
        <v>0</v>
      </c>
      <c r="IA65" s="6">
        <v>0</v>
      </c>
      <c r="IB65" s="6">
        <v>0</v>
      </c>
      <c r="IC65" s="6">
        <v>0</v>
      </c>
      <c r="ID65" s="6">
        <v>0</v>
      </c>
      <c r="IE65" s="6">
        <v>0</v>
      </c>
      <c r="IF65" s="6">
        <v>0</v>
      </c>
      <c r="IG65" s="6">
        <v>0</v>
      </c>
      <c r="IH65" s="6">
        <v>0</v>
      </c>
      <c r="II65" s="6">
        <v>0</v>
      </c>
      <c r="IJ65" s="6">
        <v>0</v>
      </c>
      <c r="IK65" s="6">
        <v>0</v>
      </c>
      <c r="IL65" s="6">
        <v>0</v>
      </c>
      <c r="IM65" s="6">
        <v>0</v>
      </c>
      <c r="IN65" s="6">
        <v>0</v>
      </c>
      <c r="IO65" s="6">
        <v>0</v>
      </c>
      <c r="IP65" s="6">
        <v>0</v>
      </c>
      <c r="IQ65" s="6">
        <v>0</v>
      </c>
      <c r="IR65" s="6">
        <v>0</v>
      </c>
      <c r="IS65" s="6">
        <v>0</v>
      </c>
      <c r="IV65">
        <f t="shared" si="8"/>
        <v>1</v>
      </c>
    </row>
    <row r="66" spans="1:256" x14ac:dyDescent="0.3">
      <c r="A66" s="2">
        <v>62</v>
      </c>
      <c r="B66" s="2">
        <v>11465.8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5793.03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6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5672.77</v>
      </c>
      <c r="DS66" s="6">
        <v>0</v>
      </c>
      <c r="DT66" s="6">
        <v>0</v>
      </c>
      <c r="DU66" s="6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6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6">
        <v>0</v>
      </c>
      <c r="FH66" s="6">
        <v>0</v>
      </c>
      <c r="FI66" s="6">
        <v>0</v>
      </c>
      <c r="FJ66" s="6">
        <v>0</v>
      </c>
      <c r="FK66" s="6">
        <v>0</v>
      </c>
      <c r="FL66" s="6">
        <v>0</v>
      </c>
      <c r="FM66" s="6">
        <v>0</v>
      </c>
      <c r="FN66" s="6">
        <v>0</v>
      </c>
      <c r="FO66" s="6">
        <v>0</v>
      </c>
      <c r="FP66" s="6">
        <v>0</v>
      </c>
      <c r="FQ66" s="6">
        <v>0</v>
      </c>
      <c r="FR66" s="6">
        <v>0</v>
      </c>
      <c r="FS66" s="6">
        <v>0</v>
      </c>
      <c r="FT66" s="6">
        <v>0</v>
      </c>
      <c r="FU66" s="6">
        <v>0</v>
      </c>
      <c r="FV66" s="6">
        <v>0</v>
      </c>
      <c r="FW66" s="6">
        <v>0</v>
      </c>
      <c r="FX66" s="6">
        <v>0</v>
      </c>
      <c r="FY66" s="6">
        <v>0</v>
      </c>
      <c r="FZ66" s="6">
        <v>0</v>
      </c>
      <c r="GA66" s="6">
        <v>0</v>
      </c>
      <c r="GB66" s="6">
        <v>0</v>
      </c>
      <c r="GC66" s="6">
        <v>0</v>
      </c>
      <c r="GD66" s="6">
        <v>0</v>
      </c>
      <c r="GE66" s="6">
        <v>0</v>
      </c>
      <c r="GF66" s="6">
        <v>0</v>
      </c>
      <c r="GG66" s="6">
        <v>0</v>
      </c>
      <c r="GH66" s="6">
        <v>0</v>
      </c>
      <c r="GI66" s="6">
        <v>0</v>
      </c>
      <c r="GJ66" s="6">
        <v>0</v>
      </c>
      <c r="GK66" s="6">
        <v>0</v>
      </c>
      <c r="GL66" s="6">
        <v>0</v>
      </c>
      <c r="GM66" s="6">
        <v>0</v>
      </c>
      <c r="GN66" s="6">
        <v>0</v>
      </c>
      <c r="GO66" s="6">
        <v>0</v>
      </c>
      <c r="GP66" s="6">
        <v>0</v>
      </c>
      <c r="GQ66" s="6">
        <v>0</v>
      </c>
      <c r="GR66" s="6">
        <v>0</v>
      </c>
      <c r="GS66" s="6">
        <v>0</v>
      </c>
      <c r="GT66" s="6">
        <v>0</v>
      </c>
      <c r="GU66" s="6">
        <v>0</v>
      </c>
      <c r="GV66" s="6">
        <v>0</v>
      </c>
      <c r="GW66" s="6">
        <v>0</v>
      </c>
      <c r="GX66" s="6">
        <v>0</v>
      </c>
      <c r="GY66" s="6">
        <v>0</v>
      </c>
      <c r="GZ66" s="6">
        <v>0</v>
      </c>
      <c r="HA66" s="6">
        <v>0</v>
      </c>
      <c r="HB66" s="6">
        <v>0</v>
      </c>
      <c r="HC66" s="6">
        <v>0</v>
      </c>
      <c r="HD66" s="6">
        <v>0</v>
      </c>
      <c r="HE66" s="6">
        <v>0</v>
      </c>
      <c r="HF66" s="6">
        <v>0</v>
      </c>
      <c r="HG66" s="6">
        <v>0</v>
      </c>
      <c r="HH66" s="6">
        <v>0</v>
      </c>
      <c r="HI66" s="6">
        <v>0</v>
      </c>
      <c r="HJ66" s="6">
        <v>0</v>
      </c>
      <c r="HK66" s="6">
        <v>0</v>
      </c>
      <c r="HL66" s="6">
        <v>0</v>
      </c>
      <c r="HM66" s="6">
        <v>0</v>
      </c>
      <c r="HN66" s="6">
        <v>0</v>
      </c>
      <c r="HO66" s="6">
        <v>0</v>
      </c>
      <c r="HP66" s="6">
        <v>0</v>
      </c>
      <c r="HQ66" s="6">
        <v>0</v>
      </c>
      <c r="HR66" s="6">
        <v>0</v>
      </c>
      <c r="HS66" s="6">
        <v>0</v>
      </c>
      <c r="HT66" s="6">
        <v>0</v>
      </c>
      <c r="HU66" s="6">
        <v>0</v>
      </c>
      <c r="HV66" s="6">
        <v>0</v>
      </c>
      <c r="HW66" s="6">
        <v>0</v>
      </c>
      <c r="HX66" s="6">
        <v>0</v>
      </c>
      <c r="HY66" s="6">
        <v>0</v>
      </c>
      <c r="HZ66" s="6">
        <v>0</v>
      </c>
      <c r="IA66" s="6">
        <v>0</v>
      </c>
      <c r="IB66" s="6">
        <v>0</v>
      </c>
      <c r="IC66" s="6">
        <v>0</v>
      </c>
      <c r="ID66" s="6">
        <v>0</v>
      </c>
      <c r="IE66" s="6">
        <v>0</v>
      </c>
      <c r="IF66" s="6">
        <v>0</v>
      </c>
      <c r="IG66" s="6">
        <v>0</v>
      </c>
      <c r="IH66" s="6">
        <v>0</v>
      </c>
      <c r="II66" s="6">
        <v>0</v>
      </c>
      <c r="IJ66" s="6">
        <v>0</v>
      </c>
      <c r="IK66" s="6">
        <v>0</v>
      </c>
      <c r="IL66" s="6">
        <v>0</v>
      </c>
      <c r="IM66" s="6">
        <v>0</v>
      </c>
      <c r="IN66" s="6">
        <v>0</v>
      </c>
      <c r="IO66" s="6">
        <v>0</v>
      </c>
      <c r="IP66" s="6">
        <v>0</v>
      </c>
      <c r="IQ66" s="6">
        <v>0</v>
      </c>
      <c r="IR66" s="6">
        <v>0</v>
      </c>
      <c r="IS66" s="6">
        <v>0</v>
      </c>
      <c r="IV66">
        <f t="shared" si="8"/>
        <v>1</v>
      </c>
    </row>
    <row r="67" spans="1:256" x14ac:dyDescent="0.3">
      <c r="A67" s="2">
        <v>63</v>
      </c>
      <c r="B67" s="2">
        <v>11465.8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11465.8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6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6">
        <v>0</v>
      </c>
      <c r="DV67" s="6">
        <v>0</v>
      </c>
      <c r="DW67" s="6">
        <v>0</v>
      </c>
      <c r="DX67" s="6">
        <v>0</v>
      </c>
      <c r="DY67" s="6">
        <v>0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6">
        <v>0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0</v>
      </c>
      <c r="FD67" s="6">
        <v>0</v>
      </c>
      <c r="FE67" s="6">
        <v>0</v>
      </c>
      <c r="FF67" s="6">
        <v>0</v>
      </c>
      <c r="FG67" s="6">
        <v>0</v>
      </c>
      <c r="FH67" s="6">
        <v>0</v>
      </c>
      <c r="FI67" s="6">
        <v>0</v>
      </c>
      <c r="FJ67" s="6">
        <v>0</v>
      </c>
      <c r="FK67" s="6">
        <v>0</v>
      </c>
      <c r="FL67" s="6">
        <v>0</v>
      </c>
      <c r="FM67" s="6">
        <v>0</v>
      </c>
      <c r="FN67" s="6">
        <v>0</v>
      </c>
      <c r="FO67" s="6">
        <v>0</v>
      </c>
      <c r="FP67" s="6">
        <v>0</v>
      </c>
      <c r="FQ67" s="6">
        <v>0</v>
      </c>
      <c r="FR67" s="6">
        <v>0</v>
      </c>
      <c r="FS67" s="6">
        <v>0</v>
      </c>
      <c r="FT67" s="6">
        <v>0</v>
      </c>
      <c r="FU67" s="6">
        <v>0</v>
      </c>
      <c r="FV67" s="6">
        <v>0</v>
      </c>
      <c r="FW67" s="6">
        <v>0</v>
      </c>
      <c r="FX67" s="6">
        <v>0</v>
      </c>
      <c r="FY67" s="6">
        <v>0</v>
      </c>
      <c r="FZ67" s="6">
        <v>0</v>
      </c>
      <c r="GA67" s="6">
        <v>0</v>
      </c>
      <c r="GB67" s="6">
        <v>0</v>
      </c>
      <c r="GC67" s="6">
        <v>0</v>
      </c>
      <c r="GD67" s="6">
        <v>0</v>
      </c>
      <c r="GE67" s="6">
        <v>0</v>
      </c>
      <c r="GF67" s="6">
        <v>0</v>
      </c>
      <c r="GG67" s="6">
        <v>0</v>
      </c>
      <c r="GH67" s="6">
        <v>0</v>
      </c>
      <c r="GI67" s="6">
        <v>0</v>
      </c>
      <c r="GJ67" s="6">
        <v>0</v>
      </c>
      <c r="GK67" s="6">
        <v>0</v>
      </c>
      <c r="GL67" s="6">
        <v>0</v>
      </c>
      <c r="GM67" s="6">
        <v>0</v>
      </c>
      <c r="GN67" s="6">
        <v>0</v>
      </c>
      <c r="GO67" s="6">
        <v>0</v>
      </c>
      <c r="GP67" s="6">
        <v>0</v>
      </c>
      <c r="GQ67" s="6">
        <v>0</v>
      </c>
      <c r="GR67" s="6">
        <v>0</v>
      </c>
      <c r="GS67" s="6">
        <v>0</v>
      </c>
      <c r="GT67" s="6">
        <v>0</v>
      </c>
      <c r="GU67" s="6">
        <v>0</v>
      </c>
      <c r="GV67" s="6">
        <v>0</v>
      </c>
      <c r="GW67" s="6">
        <v>0</v>
      </c>
      <c r="GX67" s="6">
        <v>0</v>
      </c>
      <c r="GY67" s="6">
        <v>0</v>
      </c>
      <c r="GZ67" s="6">
        <v>0</v>
      </c>
      <c r="HA67" s="6">
        <v>0</v>
      </c>
      <c r="HB67" s="6">
        <v>0</v>
      </c>
      <c r="HC67" s="6">
        <v>0</v>
      </c>
      <c r="HD67" s="6">
        <v>0</v>
      </c>
      <c r="HE67" s="6">
        <v>0</v>
      </c>
      <c r="HF67" s="6">
        <v>0</v>
      </c>
      <c r="HG67" s="6">
        <v>0</v>
      </c>
      <c r="HH67" s="6">
        <v>0</v>
      </c>
      <c r="HI67" s="6">
        <v>0</v>
      </c>
      <c r="HJ67" s="6">
        <v>0</v>
      </c>
      <c r="HK67" s="6">
        <v>0</v>
      </c>
      <c r="HL67" s="6">
        <v>0</v>
      </c>
      <c r="HM67" s="6">
        <v>0</v>
      </c>
      <c r="HN67" s="6">
        <v>0</v>
      </c>
      <c r="HO67" s="6">
        <v>0</v>
      </c>
      <c r="HP67" s="6">
        <v>0</v>
      </c>
      <c r="HQ67" s="6">
        <v>0</v>
      </c>
      <c r="HR67" s="6">
        <v>0</v>
      </c>
      <c r="HS67" s="6">
        <v>0</v>
      </c>
      <c r="HT67" s="6">
        <v>0</v>
      </c>
      <c r="HU67" s="6">
        <v>0</v>
      </c>
      <c r="HV67" s="6">
        <v>0</v>
      </c>
      <c r="HW67" s="6">
        <v>0</v>
      </c>
      <c r="HX67" s="6">
        <v>0</v>
      </c>
      <c r="HY67" s="6">
        <v>0</v>
      </c>
      <c r="HZ67" s="6">
        <v>0</v>
      </c>
      <c r="IA67" s="6">
        <v>0</v>
      </c>
      <c r="IB67" s="6">
        <v>0</v>
      </c>
      <c r="IC67" s="6">
        <v>0</v>
      </c>
      <c r="ID67" s="6">
        <v>0</v>
      </c>
      <c r="IE67" s="6">
        <v>0</v>
      </c>
      <c r="IF67" s="6">
        <v>0</v>
      </c>
      <c r="IG67" s="6">
        <v>0</v>
      </c>
      <c r="IH67" s="6">
        <v>0</v>
      </c>
      <c r="II67" s="6">
        <v>0</v>
      </c>
      <c r="IJ67" s="6">
        <v>0</v>
      </c>
      <c r="IK67" s="6">
        <v>0</v>
      </c>
      <c r="IL67" s="6">
        <v>0</v>
      </c>
      <c r="IM67" s="6">
        <v>0</v>
      </c>
      <c r="IN67" s="6">
        <v>0</v>
      </c>
      <c r="IO67" s="6">
        <v>0</v>
      </c>
      <c r="IP67" s="6">
        <v>0</v>
      </c>
      <c r="IQ67" s="6">
        <v>0</v>
      </c>
      <c r="IR67" s="6">
        <v>0</v>
      </c>
      <c r="IS67" s="6">
        <v>0</v>
      </c>
      <c r="IV67">
        <f t="shared" si="8"/>
        <v>0</v>
      </c>
    </row>
    <row r="68" spans="1:256" x14ac:dyDescent="0.3">
      <c r="A68" s="2">
        <v>64</v>
      </c>
      <c r="B68" s="2">
        <v>11465.8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11465.8</v>
      </c>
      <c r="CJ68" s="6">
        <v>0</v>
      </c>
      <c r="CK68" s="6">
        <v>0</v>
      </c>
      <c r="CL68" s="6">
        <v>0</v>
      </c>
      <c r="CM68" s="6">
        <v>0</v>
      </c>
      <c r="CN68" s="6">
        <v>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0</v>
      </c>
      <c r="DA68" s="6">
        <v>0</v>
      </c>
      <c r="DB68" s="6">
        <v>0</v>
      </c>
      <c r="DC68" s="6">
        <v>0</v>
      </c>
      <c r="DD68" s="6">
        <v>0</v>
      </c>
      <c r="DE68" s="6">
        <v>0</v>
      </c>
      <c r="DF68" s="6">
        <v>0</v>
      </c>
      <c r="DG68" s="6">
        <v>0</v>
      </c>
      <c r="DH68" s="6">
        <v>0</v>
      </c>
      <c r="DI68" s="6">
        <v>0</v>
      </c>
      <c r="DJ68" s="6">
        <v>0</v>
      </c>
      <c r="DK68" s="6">
        <v>0</v>
      </c>
      <c r="DL68" s="6">
        <v>0</v>
      </c>
      <c r="DM68" s="6">
        <v>0</v>
      </c>
      <c r="DN68" s="6">
        <v>0</v>
      </c>
      <c r="DO68" s="6">
        <v>0</v>
      </c>
      <c r="DP68" s="6">
        <v>0</v>
      </c>
      <c r="DQ68" s="6">
        <v>0</v>
      </c>
      <c r="DR68" s="6">
        <v>0</v>
      </c>
      <c r="DS68" s="6">
        <v>0</v>
      </c>
      <c r="DT68" s="6">
        <v>0</v>
      </c>
      <c r="DU68" s="6">
        <v>0</v>
      </c>
      <c r="DV68" s="6">
        <v>0</v>
      </c>
      <c r="DW68" s="6">
        <v>0</v>
      </c>
      <c r="DX68" s="6">
        <v>0</v>
      </c>
      <c r="DY68" s="6">
        <v>0</v>
      </c>
      <c r="DZ68" s="6">
        <v>0</v>
      </c>
      <c r="EA68" s="6">
        <v>0</v>
      </c>
      <c r="EB68" s="6">
        <v>0</v>
      </c>
      <c r="EC68" s="6">
        <v>0</v>
      </c>
      <c r="ED68" s="6">
        <v>0</v>
      </c>
      <c r="EE68" s="6">
        <v>0</v>
      </c>
      <c r="EF68" s="6">
        <v>0</v>
      </c>
      <c r="EG68" s="6">
        <v>0</v>
      </c>
      <c r="EH68" s="6">
        <v>0</v>
      </c>
      <c r="EI68" s="6">
        <v>0</v>
      </c>
      <c r="EJ68" s="6">
        <v>0</v>
      </c>
      <c r="EK68" s="6">
        <v>0</v>
      </c>
      <c r="EL68" s="6">
        <v>0</v>
      </c>
      <c r="EM68" s="6">
        <v>0</v>
      </c>
      <c r="EN68" s="6">
        <v>0</v>
      </c>
      <c r="EO68" s="6">
        <v>0</v>
      </c>
      <c r="EP68" s="6">
        <v>0</v>
      </c>
      <c r="EQ68" s="6">
        <v>0</v>
      </c>
      <c r="ER68" s="6">
        <v>0</v>
      </c>
      <c r="ES68" s="6">
        <v>0</v>
      </c>
      <c r="ET68" s="6">
        <v>0</v>
      </c>
      <c r="EU68" s="6">
        <v>0</v>
      </c>
      <c r="EV68" s="6">
        <v>0</v>
      </c>
      <c r="EW68" s="6">
        <v>0</v>
      </c>
      <c r="EX68" s="6">
        <v>0</v>
      </c>
      <c r="EY68" s="6">
        <v>0</v>
      </c>
      <c r="EZ68" s="6">
        <v>0</v>
      </c>
      <c r="FA68" s="6">
        <v>0</v>
      </c>
      <c r="FB68" s="6">
        <v>0</v>
      </c>
      <c r="FC68" s="6">
        <v>0</v>
      </c>
      <c r="FD68" s="6">
        <v>0</v>
      </c>
      <c r="FE68" s="6">
        <v>0</v>
      </c>
      <c r="FF68" s="6">
        <v>0</v>
      </c>
      <c r="FG68" s="6">
        <v>0</v>
      </c>
      <c r="FH68" s="6">
        <v>0</v>
      </c>
      <c r="FI68" s="6">
        <v>0</v>
      </c>
      <c r="FJ68" s="6">
        <v>0</v>
      </c>
      <c r="FK68" s="6">
        <v>0</v>
      </c>
      <c r="FL68" s="6">
        <v>0</v>
      </c>
      <c r="FM68" s="6">
        <v>0</v>
      </c>
      <c r="FN68" s="6">
        <v>0</v>
      </c>
      <c r="FO68" s="6">
        <v>0</v>
      </c>
      <c r="FP68" s="6">
        <v>0</v>
      </c>
      <c r="FQ68" s="6">
        <v>0</v>
      </c>
      <c r="FR68" s="6">
        <v>0</v>
      </c>
      <c r="FS68" s="6">
        <v>0</v>
      </c>
      <c r="FT68" s="6">
        <v>0</v>
      </c>
      <c r="FU68" s="6">
        <v>0</v>
      </c>
      <c r="FV68" s="6">
        <v>0</v>
      </c>
      <c r="FW68" s="6">
        <v>0</v>
      </c>
      <c r="FX68" s="6">
        <v>0</v>
      </c>
      <c r="FY68" s="6">
        <v>0</v>
      </c>
      <c r="FZ68" s="6">
        <v>0</v>
      </c>
      <c r="GA68" s="6">
        <v>0</v>
      </c>
      <c r="GB68" s="6">
        <v>0</v>
      </c>
      <c r="GC68" s="6">
        <v>0</v>
      </c>
      <c r="GD68" s="6">
        <v>0</v>
      </c>
      <c r="GE68" s="6">
        <v>0</v>
      </c>
      <c r="GF68" s="6">
        <v>0</v>
      </c>
      <c r="GG68" s="6">
        <v>0</v>
      </c>
      <c r="GH68" s="6">
        <v>0</v>
      </c>
      <c r="GI68" s="6">
        <v>0</v>
      </c>
      <c r="GJ68" s="6">
        <v>0</v>
      </c>
      <c r="GK68" s="6">
        <v>0</v>
      </c>
      <c r="GL68" s="6">
        <v>0</v>
      </c>
      <c r="GM68" s="6">
        <v>0</v>
      </c>
      <c r="GN68" s="6">
        <v>0</v>
      </c>
      <c r="GO68" s="6">
        <v>0</v>
      </c>
      <c r="GP68" s="6">
        <v>0</v>
      </c>
      <c r="GQ68" s="6">
        <v>0</v>
      </c>
      <c r="GR68" s="6">
        <v>0</v>
      </c>
      <c r="GS68" s="6">
        <v>0</v>
      </c>
      <c r="GT68" s="6">
        <v>0</v>
      </c>
      <c r="GU68" s="6">
        <v>0</v>
      </c>
      <c r="GV68" s="6">
        <v>0</v>
      </c>
      <c r="GW68" s="6">
        <v>0</v>
      </c>
      <c r="GX68" s="6">
        <v>0</v>
      </c>
      <c r="GY68" s="6">
        <v>0</v>
      </c>
      <c r="GZ68" s="6">
        <v>0</v>
      </c>
      <c r="HA68" s="6">
        <v>0</v>
      </c>
      <c r="HB68" s="6">
        <v>0</v>
      </c>
      <c r="HC68" s="6">
        <v>0</v>
      </c>
      <c r="HD68" s="6">
        <v>0</v>
      </c>
      <c r="HE68" s="6">
        <v>0</v>
      </c>
      <c r="HF68" s="6">
        <v>0</v>
      </c>
      <c r="HG68" s="6">
        <v>0</v>
      </c>
      <c r="HH68" s="6">
        <v>0</v>
      </c>
      <c r="HI68" s="6">
        <v>0</v>
      </c>
      <c r="HJ68" s="6">
        <v>0</v>
      </c>
      <c r="HK68" s="6">
        <v>0</v>
      </c>
      <c r="HL68" s="6">
        <v>0</v>
      </c>
      <c r="HM68" s="6">
        <v>0</v>
      </c>
      <c r="HN68" s="6">
        <v>0</v>
      </c>
      <c r="HO68" s="6">
        <v>0</v>
      </c>
      <c r="HP68" s="6">
        <v>0</v>
      </c>
      <c r="HQ68" s="6">
        <v>0</v>
      </c>
      <c r="HR68" s="6">
        <v>0</v>
      </c>
      <c r="HS68" s="6">
        <v>0</v>
      </c>
      <c r="HT68" s="6">
        <v>0</v>
      </c>
      <c r="HU68" s="6">
        <v>0</v>
      </c>
      <c r="HV68" s="6">
        <v>0</v>
      </c>
      <c r="HW68" s="6">
        <v>0</v>
      </c>
      <c r="HX68" s="6">
        <v>0</v>
      </c>
      <c r="HY68" s="6">
        <v>0</v>
      </c>
      <c r="HZ68" s="6">
        <v>0</v>
      </c>
      <c r="IA68" s="6">
        <v>0</v>
      </c>
      <c r="IB68" s="6">
        <v>0</v>
      </c>
      <c r="IC68" s="6">
        <v>0</v>
      </c>
      <c r="ID68" s="6">
        <v>0</v>
      </c>
      <c r="IE68" s="6">
        <v>0</v>
      </c>
      <c r="IF68" s="6">
        <v>0</v>
      </c>
      <c r="IG68" s="6">
        <v>0</v>
      </c>
      <c r="IH68" s="6">
        <v>0</v>
      </c>
      <c r="II68" s="6">
        <v>0</v>
      </c>
      <c r="IJ68" s="6">
        <v>0</v>
      </c>
      <c r="IK68" s="6">
        <v>0</v>
      </c>
      <c r="IL68" s="6">
        <v>0</v>
      </c>
      <c r="IM68" s="6">
        <v>0</v>
      </c>
      <c r="IN68" s="6">
        <v>0</v>
      </c>
      <c r="IO68" s="6">
        <v>0</v>
      </c>
      <c r="IP68" s="6">
        <v>0</v>
      </c>
      <c r="IQ68" s="6">
        <v>0</v>
      </c>
      <c r="IR68" s="6">
        <v>0</v>
      </c>
      <c r="IS68" s="6">
        <v>0</v>
      </c>
      <c r="IV68">
        <f t="shared" si="8"/>
        <v>0</v>
      </c>
    </row>
    <row r="69" spans="1:256" x14ac:dyDescent="0.3">
      <c r="A69" s="2">
        <v>65</v>
      </c>
      <c r="B69" s="2">
        <v>11465.8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5793.0199999999904</v>
      </c>
      <c r="M69" s="6">
        <v>0</v>
      </c>
      <c r="N69" s="6">
        <v>0</v>
      </c>
      <c r="O69" s="6">
        <v>0</v>
      </c>
      <c r="P69" s="6">
        <v>0</v>
      </c>
      <c r="Q69" s="6">
        <v>3248.15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2424.6300000000101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0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0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>
        <v>0</v>
      </c>
      <c r="EK69" s="6">
        <v>0</v>
      </c>
      <c r="EL69" s="6">
        <v>0</v>
      </c>
      <c r="EM69" s="6">
        <v>0</v>
      </c>
      <c r="EN69" s="6">
        <v>0</v>
      </c>
      <c r="EO69" s="6">
        <v>0</v>
      </c>
      <c r="EP69" s="6">
        <v>0</v>
      </c>
      <c r="EQ69" s="6">
        <v>0</v>
      </c>
      <c r="ER69" s="6">
        <v>0</v>
      </c>
      <c r="ES69" s="6">
        <v>0</v>
      </c>
      <c r="ET69" s="6">
        <v>0</v>
      </c>
      <c r="EU69" s="6">
        <v>0</v>
      </c>
      <c r="EV69" s="6">
        <v>0</v>
      </c>
      <c r="EW69" s="6">
        <v>0</v>
      </c>
      <c r="EX69" s="6">
        <v>0</v>
      </c>
      <c r="EY69" s="6">
        <v>0</v>
      </c>
      <c r="EZ69" s="6">
        <v>0</v>
      </c>
      <c r="FA69" s="6">
        <v>0</v>
      </c>
      <c r="FB69" s="6">
        <v>0</v>
      </c>
      <c r="FC69" s="6">
        <v>0</v>
      </c>
      <c r="FD69" s="6">
        <v>0</v>
      </c>
      <c r="FE69" s="6">
        <v>0</v>
      </c>
      <c r="FF69" s="6">
        <v>0</v>
      </c>
      <c r="FG69" s="6">
        <v>0</v>
      </c>
      <c r="FH69" s="6">
        <v>0</v>
      </c>
      <c r="FI69" s="6">
        <v>0</v>
      </c>
      <c r="FJ69" s="6">
        <v>0</v>
      </c>
      <c r="FK69" s="6">
        <v>0</v>
      </c>
      <c r="FL69" s="6">
        <v>0</v>
      </c>
      <c r="FM69" s="6">
        <v>0</v>
      </c>
      <c r="FN69" s="6">
        <v>0</v>
      </c>
      <c r="FO69" s="6">
        <v>0</v>
      </c>
      <c r="FP69" s="6">
        <v>0</v>
      </c>
      <c r="FQ69" s="6">
        <v>0</v>
      </c>
      <c r="FR69" s="6">
        <v>0</v>
      </c>
      <c r="FS69" s="6">
        <v>0</v>
      </c>
      <c r="FT69" s="6">
        <v>0</v>
      </c>
      <c r="FU69" s="6">
        <v>0</v>
      </c>
      <c r="FV69" s="6">
        <v>0</v>
      </c>
      <c r="FW69" s="6">
        <v>0</v>
      </c>
      <c r="FX69" s="6">
        <v>0</v>
      </c>
      <c r="FY69" s="6">
        <v>0</v>
      </c>
      <c r="FZ69" s="6">
        <v>0</v>
      </c>
      <c r="GA69" s="6">
        <v>0</v>
      </c>
      <c r="GB69" s="6">
        <v>0</v>
      </c>
      <c r="GC69" s="6">
        <v>0</v>
      </c>
      <c r="GD69" s="6">
        <v>0</v>
      </c>
      <c r="GE69" s="6">
        <v>0</v>
      </c>
      <c r="GF69" s="6">
        <v>0</v>
      </c>
      <c r="GG69" s="6">
        <v>0</v>
      </c>
      <c r="GH69" s="6">
        <v>0</v>
      </c>
      <c r="GI69" s="6">
        <v>0</v>
      </c>
      <c r="GJ69" s="6">
        <v>0</v>
      </c>
      <c r="GK69" s="6">
        <v>0</v>
      </c>
      <c r="GL69" s="6">
        <v>0</v>
      </c>
      <c r="GM69" s="6">
        <v>0</v>
      </c>
      <c r="GN69" s="6">
        <v>0</v>
      </c>
      <c r="GO69" s="6">
        <v>0</v>
      </c>
      <c r="GP69" s="6">
        <v>0</v>
      </c>
      <c r="GQ69" s="6">
        <v>0</v>
      </c>
      <c r="GR69" s="6">
        <v>0</v>
      </c>
      <c r="GS69" s="6">
        <v>0</v>
      </c>
      <c r="GT69" s="6">
        <v>0</v>
      </c>
      <c r="GU69" s="6">
        <v>0</v>
      </c>
      <c r="GV69" s="6">
        <v>0</v>
      </c>
      <c r="GW69" s="6">
        <v>0</v>
      </c>
      <c r="GX69" s="6">
        <v>0</v>
      </c>
      <c r="GY69" s="6">
        <v>0</v>
      </c>
      <c r="GZ69" s="6">
        <v>0</v>
      </c>
      <c r="HA69" s="6">
        <v>0</v>
      </c>
      <c r="HB69" s="6">
        <v>0</v>
      </c>
      <c r="HC69" s="6">
        <v>0</v>
      </c>
      <c r="HD69" s="6">
        <v>0</v>
      </c>
      <c r="HE69" s="6">
        <v>0</v>
      </c>
      <c r="HF69" s="6">
        <v>0</v>
      </c>
      <c r="HG69" s="6">
        <v>0</v>
      </c>
      <c r="HH69" s="6">
        <v>0</v>
      </c>
      <c r="HI69" s="6">
        <v>0</v>
      </c>
      <c r="HJ69" s="6">
        <v>0</v>
      </c>
      <c r="HK69" s="6">
        <v>0</v>
      </c>
      <c r="HL69" s="6">
        <v>0</v>
      </c>
      <c r="HM69" s="6">
        <v>0</v>
      </c>
      <c r="HN69" s="6">
        <v>0</v>
      </c>
      <c r="HO69" s="6">
        <v>0</v>
      </c>
      <c r="HP69" s="6">
        <v>0</v>
      </c>
      <c r="HQ69" s="6">
        <v>0</v>
      </c>
      <c r="HR69" s="6">
        <v>0</v>
      </c>
      <c r="HS69" s="6">
        <v>0</v>
      </c>
      <c r="HT69" s="6">
        <v>0</v>
      </c>
      <c r="HU69" s="6">
        <v>0</v>
      </c>
      <c r="HV69" s="6">
        <v>0</v>
      </c>
      <c r="HW69" s="6">
        <v>0</v>
      </c>
      <c r="HX69" s="6">
        <v>0</v>
      </c>
      <c r="HY69" s="6">
        <v>0</v>
      </c>
      <c r="HZ69" s="6">
        <v>0</v>
      </c>
      <c r="IA69" s="6">
        <v>0</v>
      </c>
      <c r="IB69" s="6">
        <v>0</v>
      </c>
      <c r="IC69" s="6">
        <v>0</v>
      </c>
      <c r="ID69" s="6">
        <v>0</v>
      </c>
      <c r="IE69" s="6">
        <v>0</v>
      </c>
      <c r="IF69" s="6">
        <v>0</v>
      </c>
      <c r="IG69" s="6">
        <v>0</v>
      </c>
      <c r="IH69" s="6">
        <v>0</v>
      </c>
      <c r="II69" s="6">
        <v>0</v>
      </c>
      <c r="IJ69" s="6">
        <v>0</v>
      </c>
      <c r="IK69" s="6">
        <v>0</v>
      </c>
      <c r="IL69" s="6">
        <v>0</v>
      </c>
      <c r="IM69" s="6">
        <v>0</v>
      </c>
      <c r="IN69" s="6">
        <v>0</v>
      </c>
      <c r="IO69" s="6">
        <v>0</v>
      </c>
      <c r="IP69" s="6">
        <v>0</v>
      </c>
      <c r="IQ69" s="6">
        <v>0</v>
      </c>
      <c r="IR69" s="6">
        <v>0</v>
      </c>
      <c r="IS69" s="6">
        <v>0</v>
      </c>
      <c r="IV69">
        <f t="shared" si="8"/>
        <v>2</v>
      </c>
    </row>
    <row r="70" spans="1:256" x14ac:dyDescent="0.3">
      <c r="A70" s="2">
        <v>66</v>
      </c>
      <c r="B70" s="2">
        <v>11465.8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2133.1799999999998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6">
        <v>0</v>
      </c>
      <c r="DV70" s="6">
        <v>0</v>
      </c>
      <c r="DW70" s="6">
        <v>0</v>
      </c>
      <c r="DX70" s="6">
        <v>0</v>
      </c>
      <c r="DY70" s="6">
        <v>0</v>
      </c>
      <c r="DZ70" s="6">
        <v>0</v>
      </c>
      <c r="EA70" s="6">
        <v>0</v>
      </c>
      <c r="EB70" s="6">
        <v>0</v>
      </c>
      <c r="EC70" s="6">
        <v>0</v>
      </c>
      <c r="ED70" s="6">
        <v>0</v>
      </c>
      <c r="EE70" s="6">
        <v>0</v>
      </c>
      <c r="EF70" s="6">
        <v>0</v>
      </c>
      <c r="EG70" s="6">
        <v>0</v>
      </c>
      <c r="EH70" s="6">
        <v>0</v>
      </c>
      <c r="EI70" s="6">
        <v>0</v>
      </c>
      <c r="EJ70" s="6">
        <v>0</v>
      </c>
      <c r="EK70" s="6">
        <v>9332.6199999999899</v>
      </c>
      <c r="EL70" s="6">
        <v>0</v>
      </c>
      <c r="EM70" s="6">
        <v>0</v>
      </c>
      <c r="EN70" s="6">
        <v>0</v>
      </c>
      <c r="EO70" s="6">
        <v>0</v>
      </c>
      <c r="EP70" s="6">
        <v>0</v>
      </c>
      <c r="EQ70" s="6">
        <v>0</v>
      </c>
      <c r="ER70" s="6">
        <v>0</v>
      </c>
      <c r="ES70" s="6">
        <v>0</v>
      </c>
      <c r="ET70" s="6">
        <v>0</v>
      </c>
      <c r="EU70" s="6">
        <v>0</v>
      </c>
      <c r="EV70" s="6">
        <v>0</v>
      </c>
      <c r="EW70" s="6">
        <v>0</v>
      </c>
      <c r="EX70" s="6">
        <v>0</v>
      </c>
      <c r="EY70" s="6">
        <v>0</v>
      </c>
      <c r="EZ70" s="6">
        <v>0</v>
      </c>
      <c r="FA70" s="6">
        <v>0</v>
      </c>
      <c r="FB70" s="6">
        <v>0</v>
      </c>
      <c r="FC70" s="6">
        <v>0</v>
      </c>
      <c r="FD70" s="6">
        <v>0</v>
      </c>
      <c r="FE70" s="6">
        <v>0</v>
      </c>
      <c r="FF70" s="6">
        <v>0</v>
      </c>
      <c r="FG70" s="6">
        <v>0</v>
      </c>
      <c r="FH70" s="6">
        <v>0</v>
      </c>
      <c r="FI70" s="6">
        <v>0</v>
      </c>
      <c r="FJ70" s="6">
        <v>0</v>
      </c>
      <c r="FK70" s="6">
        <v>0</v>
      </c>
      <c r="FL70" s="6">
        <v>0</v>
      </c>
      <c r="FM70" s="6">
        <v>0</v>
      </c>
      <c r="FN70" s="6">
        <v>0</v>
      </c>
      <c r="FO70" s="6">
        <v>0</v>
      </c>
      <c r="FP70" s="6">
        <v>0</v>
      </c>
      <c r="FQ70" s="6">
        <v>0</v>
      </c>
      <c r="FR70" s="6">
        <v>0</v>
      </c>
      <c r="FS70" s="6">
        <v>0</v>
      </c>
      <c r="FT70" s="6">
        <v>0</v>
      </c>
      <c r="FU70" s="6">
        <v>0</v>
      </c>
      <c r="FV70" s="6">
        <v>0</v>
      </c>
      <c r="FW70" s="6">
        <v>0</v>
      </c>
      <c r="FX70" s="6">
        <v>0</v>
      </c>
      <c r="FY70" s="6">
        <v>0</v>
      </c>
      <c r="FZ70" s="6">
        <v>0</v>
      </c>
      <c r="GA70" s="6">
        <v>0</v>
      </c>
      <c r="GB70" s="6">
        <v>0</v>
      </c>
      <c r="GC70" s="6">
        <v>0</v>
      </c>
      <c r="GD70" s="6">
        <v>0</v>
      </c>
      <c r="GE70" s="6">
        <v>0</v>
      </c>
      <c r="GF70" s="6">
        <v>0</v>
      </c>
      <c r="GG70" s="6">
        <v>0</v>
      </c>
      <c r="GH70" s="6">
        <v>0</v>
      </c>
      <c r="GI70" s="6">
        <v>0</v>
      </c>
      <c r="GJ70" s="6">
        <v>0</v>
      </c>
      <c r="GK70" s="6">
        <v>0</v>
      </c>
      <c r="GL70" s="6">
        <v>0</v>
      </c>
      <c r="GM70" s="6">
        <v>0</v>
      </c>
      <c r="GN70" s="6">
        <v>0</v>
      </c>
      <c r="GO70" s="6">
        <v>0</v>
      </c>
      <c r="GP70" s="6">
        <v>0</v>
      </c>
      <c r="GQ70" s="6">
        <v>0</v>
      </c>
      <c r="GR70" s="6">
        <v>0</v>
      </c>
      <c r="GS70" s="6">
        <v>0</v>
      </c>
      <c r="GT70" s="6">
        <v>0</v>
      </c>
      <c r="GU70" s="6">
        <v>0</v>
      </c>
      <c r="GV70" s="6">
        <v>0</v>
      </c>
      <c r="GW70" s="6">
        <v>0</v>
      </c>
      <c r="GX70" s="6">
        <v>0</v>
      </c>
      <c r="GY70" s="6">
        <v>0</v>
      </c>
      <c r="GZ70" s="6">
        <v>0</v>
      </c>
      <c r="HA70" s="6">
        <v>0</v>
      </c>
      <c r="HB70" s="6">
        <v>0</v>
      </c>
      <c r="HC70" s="6">
        <v>0</v>
      </c>
      <c r="HD70" s="6">
        <v>0</v>
      </c>
      <c r="HE70" s="6">
        <v>0</v>
      </c>
      <c r="HF70" s="6">
        <v>0</v>
      </c>
      <c r="HG70" s="6">
        <v>0</v>
      </c>
      <c r="HH70" s="6">
        <v>0</v>
      </c>
      <c r="HI70" s="6">
        <v>0</v>
      </c>
      <c r="HJ70" s="6">
        <v>0</v>
      </c>
      <c r="HK70" s="6">
        <v>0</v>
      </c>
      <c r="HL70" s="6">
        <v>0</v>
      </c>
      <c r="HM70" s="6">
        <v>0</v>
      </c>
      <c r="HN70" s="6">
        <v>0</v>
      </c>
      <c r="HO70" s="6">
        <v>0</v>
      </c>
      <c r="HP70" s="6">
        <v>0</v>
      </c>
      <c r="HQ70" s="6">
        <v>0</v>
      </c>
      <c r="HR70" s="6">
        <v>0</v>
      </c>
      <c r="HS70" s="6">
        <v>0</v>
      </c>
      <c r="HT70" s="6">
        <v>0</v>
      </c>
      <c r="HU70" s="6">
        <v>0</v>
      </c>
      <c r="HV70" s="6">
        <v>0</v>
      </c>
      <c r="HW70" s="6">
        <v>0</v>
      </c>
      <c r="HX70" s="6">
        <v>0</v>
      </c>
      <c r="HY70" s="6">
        <v>0</v>
      </c>
      <c r="HZ70" s="6">
        <v>0</v>
      </c>
      <c r="IA70" s="6">
        <v>0</v>
      </c>
      <c r="IB70" s="6">
        <v>0</v>
      </c>
      <c r="IC70" s="6">
        <v>0</v>
      </c>
      <c r="ID70" s="6">
        <v>0</v>
      </c>
      <c r="IE70" s="6">
        <v>0</v>
      </c>
      <c r="IF70" s="6">
        <v>0</v>
      </c>
      <c r="IG70" s="6">
        <v>0</v>
      </c>
      <c r="IH70" s="6">
        <v>0</v>
      </c>
      <c r="II70" s="6">
        <v>0</v>
      </c>
      <c r="IJ70" s="6">
        <v>0</v>
      </c>
      <c r="IK70" s="6">
        <v>0</v>
      </c>
      <c r="IL70" s="6">
        <v>0</v>
      </c>
      <c r="IM70" s="6">
        <v>0</v>
      </c>
      <c r="IN70" s="6">
        <v>0</v>
      </c>
      <c r="IO70" s="6">
        <v>0</v>
      </c>
      <c r="IP70" s="6">
        <v>0</v>
      </c>
      <c r="IQ70" s="6">
        <v>0</v>
      </c>
      <c r="IR70" s="6">
        <v>0</v>
      </c>
      <c r="IS70" s="6">
        <v>0</v>
      </c>
      <c r="IV70">
        <f t="shared" ref="IV70:IV133" si="9">COUNTIF(C70:IS70, "&gt;0")-1</f>
        <v>1</v>
      </c>
    </row>
    <row r="71" spans="1:256" x14ac:dyDescent="0.3">
      <c r="A71" s="2">
        <v>67</v>
      </c>
      <c r="B71" s="2">
        <v>11465.8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11465.8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6">
        <v>0</v>
      </c>
      <c r="EL71" s="6">
        <v>0</v>
      </c>
      <c r="EM71" s="6">
        <v>0</v>
      </c>
      <c r="EN71" s="6">
        <v>0</v>
      </c>
      <c r="EO71" s="6">
        <v>0</v>
      </c>
      <c r="EP71" s="6">
        <v>0</v>
      </c>
      <c r="EQ71" s="6">
        <v>0</v>
      </c>
      <c r="ER71" s="6">
        <v>0</v>
      </c>
      <c r="ES71" s="6">
        <v>0</v>
      </c>
      <c r="ET71" s="6">
        <v>0</v>
      </c>
      <c r="EU71" s="6">
        <v>0</v>
      </c>
      <c r="EV71" s="6">
        <v>0</v>
      </c>
      <c r="EW71" s="6">
        <v>0</v>
      </c>
      <c r="EX71" s="6">
        <v>0</v>
      </c>
      <c r="EY71" s="6">
        <v>0</v>
      </c>
      <c r="EZ71" s="6">
        <v>0</v>
      </c>
      <c r="FA71" s="6">
        <v>0</v>
      </c>
      <c r="FB71" s="6">
        <v>0</v>
      </c>
      <c r="FC71" s="6">
        <v>0</v>
      </c>
      <c r="FD71" s="6">
        <v>0</v>
      </c>
      <c r="FE71" s="6">
        <v>0</v>
      </c>
      <c r="FF71" s="6">
        <v>0</v>
      </c>
      <c r="FG71" s="6">
        <v>0</v>
      </c>
      <c r="FH71" s="6">
        <v>0</v>
      </c>
      <c r="FI71" s="6">
        <v>0</v>
      </c>
      <c r="FJ71" s="6">
        <v>0</v>
      </c>
      <c r="FK71" s="6">
        <v>0</v>
      </c>
      <c r="FL71" s="6">
        <v>0</v>
      </c>
      <c r="FM71" s="6">
        <v>0</v>
      </c>
      <c r="FN71" s="6">
        <v>0</v>
      </c>
      <c r="FO71" s="6">
        <v>0</v>
      </c>
      <c r="FP71" s="6">
        <v>0</v>
      </c>
      <c r="FQ71" s="6">
        <v>0</v>
      </c>
      <c r="FR71" s="6">
        <v>0</v>
      </c>
      <c r="FS71" s="6">
        <v>0</v>
      </c>
      <c r="FT71" s="6">
        <v>0</v>
      </c>
      <c r="FU71" s="6">
        <v>0</v>
      </c>
      <c r="FV71" s="6">
        <v>0</v>
      </c>
      <c r="FW71" s="6">
        <v>0</v>
      </c>
      <c r="FX71" s="6">
        <v>0</v>
      </c>
      <c r="FY71" s="6">
        <v>0</v>
      </c>
      <c r="FZ71" s="6">
        <v>0</v>
      </c>
      <c r="GA71" s="6">
        <v>0</v>
      </c>
      <c r="GB71" s="6">
        <v>0</v>
      </c>
      <c r="GC71" s="6">
        <v>0</v>
      </c>
      <c r="GD71" s="6">
        <v>0</v>
      </c>
      <c r="GE71" s="6">
        <v>0</v>
      </c>
      <c r="GF71" s="6">
        <v>0</v>
      </c>
      <c r="GG71" s="6">
        <v>0</v>
      </c>
      <c r="GH71" s="6">
        <v>0</v>
      </c>
      <c r="GI71" s="6">
        <v>0</v>
      </c>
      <c r="GJ71" s="6">
        <v>0</v>
      </c>
      <c r="GK71" s="6">
        <v>0</v>
      </c>
      <c r="GL71" s="6">
        <v>0</v>
      </c>
      <c r="GM71" s="6">
        <v>0</v>
      </c>
      <c r="GN71" s="6">
        <v>0</v>
      </c>
      <c r="GO71" s="6">
        <v>0</v>
      </c>
      <c r="GP71" s="6">
        <v>0</v>
      </c>
      <c r="GQ71" s="6">
        <v>0</v>
      </c>
      <c r="GR71" s="6">
        <v>0</v>
      </c>
      <c r="GS71" s="6">
        <v>0</v>
      </c>
      <c r="GT71" s="6">
        <v>0</v>
      </c>
      <c r="GU71" s="6">
        <v>0</v>
      </c>
      <c r="GV71" s="6">
        <v>0</v>
      </c>
      <c r="GW71" s="6">
        <v>0</v>
      </c>
      <c r="GX71" s="6">
        <v>0</v>
      </c>
      <c r="GY71" s="6">
        <v>0</v>
      </c>
      <c r="GZ71" s="6">
        <v>0</v>
      </c>
      <c r="HA71" s="6">
        <v>0</v>
      </c>
      <c r="HB71" s="6">
        <v>0</v>
      </c>
      <c r="HC71" s="6">
        <v>0</v>
      </c>
      <c r="HD71" s="6">
        <v>0</v>
      </c>
      <c r="HE71" s="6">
        <v>0</v>
      </c>
      <c r="HF71" s="6">
        <v>0</v>
      </c>
      <c r="HG71" s="6">
        <v>0</v>
      </c>
      <c r="HH71" s="6">
        <v>0</v>
      </c>
      <c r="HI71" s="6">
        <v>0</v>
      </c>
      <c r="HJ71" s="6">
        <v>0</v>
      </c>
      <c r="HK71" s="6">
        <v>0</v>
      </c>
      <c r="HL71" s="6">
        <v>0</v>
      </c>
      <c r="HM71" s="6">
        <v>0</v>
      </c>
      <c r="HN71" s="6">
        <v>0</v>
      </c>
      <c r="HO71" s="6">
        <v>0</v>
      </c>
      <c r="HP71" s="6">
        <v>0</v>
      </c>
      <c r="HQ71" s="6">
        <v>0</v>
      </c>
      <c r="HR71" s="6">
        <v>0</v>
      </c>
      <c r="HS71" s="6">
        <v>0</v>
      </c>
      <c r="HT71" s="6">
        <v>0</v>
      </c>
      <c r="HU71" s="6">
        <v>0</v>
      </c>
      <c r="HV71" s="6">
        <v>0</v>
      </c>
      <c r="HW71" s="6">
        <v>0</v>
      </c>
      <c r="HX71" s="6">
        <v>0</v>
      </c>
      <c r="HY71" s="6">
        <v>0</v>
      </c>
      <c r="HZ71" s="6">
        <v>0</v>
      </c>
      <c r="IA71" s="6">
        <v>0</v>
      </c>
      <c r="IB71" s="6">
        <v>0</v>
      </c>
      <c r="IC71" s="6">
        <v>0</v>
      </c>
      <c r="ID71" s="6">
        <v>0</v>
      </c>
      <c r="IE71" s="6">
        <v>0</v>
      </c>
      <c r="IF71" s="6">
        <v>0</v>
      </c>
      <c r="IG71" s="6">
        <v>0</v>
      </c>
      <c r="IH71" s="6">
        <v>0</v>
      </c>
      <c r="II71" s="6">
        <v>0</v>
      </c>
      <c r="IJ71" s="6">
        <v>0</v>
      </c>
      <c r="IK71" s="6">
        <v>0</v>
      </c>
      <c r="IL71" s="6">
        <v>0</v>
      </c>
      <c r="IM71" s="6">
        <v>0</v>
      </c>
      <c r="IN71" s="6">
        <v>0</v>
      </c>
      <c r="IO71" s="6">
        <v>0</v>
      </c>
      <c r="IP71" s="6">
        <v>0</v>
      </c>
      <c r="IQ71" s="6">
        <v>0</v>
      </c>
      <c r="IR71" s="6">
        <v>0</v>
      </c>
      <c r="IS71" s="6">
        <v>0</v>
      </c>
      <c r="IV71">
        <f t="shared" si="9"/>
        <v>0</v>
      </c>
    </row>
    <row r="72" spans="1:256" x14ac:dyDescent="0.3">
      <c r="A72" s="2">
        <v>68</v>
      </c>
      <c r="B72" s="2">
        <v>11465.8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6">
        <v>0</v>
      </c>
      <c r="DV72" s="6">
        <v>0</v>
      </c>
      <c r="DW72" s="6">
        <v>0</v>
      </c>
      <c r="DX72" s="6">
        <v>0</v>
      </c>
      <c r="DY72" s="6">
        <v>0</v>
      </c>
      <c r="DZ72" s="6">
        <v>0</v>
      </c>
      <c r="EA72" s="6">
        <v>0</v>
      </c>
      <c r="EB72" s="6">
        <v>0</v>
      </c>
      <c r="EC72" s="6">
        <v>0</v>
      </c>
      <c r="ED72" s="6">
        <v>0</v>
      </c>
      <c r="EE72" s="6">
        <v>0</v>
      </c>
      <c r="EF72" s="6">
        <v>0</v>
      </c>
      <c r="EG72" s="6">
        <v>0</v>
      </c>
      <c r="EH72" s="6">
        <v>0</v>
      </c>
      <c r="EI72" s="6">
        <v>0</v>
      </c>
      <c r="EJ72" s="6">
        <v>0</v>
      </c>
      <c r="EK72" s="6">
        <v>0</v>
      </c>
      <c r="EL72" s="6">
        <v>0</v>
      </c>
      <c r="EM72" s="6">
        <v>0</v>
      </c>
      <c r="EN72" s="6">
        <v>0</v>
      </c>
      <c r="EO72" s="6">
        <v>0</v>
      </c>
      <c r="EP72" s="6">
        <v>0</v>
      </c>
      <c r="EQ72" s="6">
        <v>0</v>
      </c>
      <c r="ER72" s="6">
        <v>0</v>
      </c>
      <c r="ES72" s="6">
        <v>0</v>
      </c>
      <c r="ET72" s="6">
        <v>0</v>
      </c>
      <c r="EU72" s="6">
        <v>0</v>
      </c>
      <c r="EV72" s="6">
        <v>0</v>
      </c>
      <c r="EW72" s="6">
        <v>0</v>
      </c>
      <c r="EX72" s="6">
        <v>0</v>
      </c>
      <c r="EY72" s="6">
        <v>0</v>
      </c>
      <c r="EZ72" s="6">
        <v>0</v>
      </c>
      <c r="FA72" s="6">
        <v>0</v>
      </c>
      <c r="FB72" s="6">
        <v>0</v>
      </c>
      <c r="FC72" s="6">
        <v>0</v>
      </c>
      <c r="FD72" s="6">
        <v>0</v>
      </c>
      <c r="FE72" s="6">
        <v>0</v>
      </c>
      <c r="FF72" s="6">
        <v>0</v>
      </c>
      <c r="FG72" s="6">
        <v>0</v>
      </c>
      <c r="FH72" s="6">
        <v>0</v>
      </c>
      <c r="FI72" s="6">
        <v>11465.8</v>
      </c>
      <c r="FJ72" s="6">
        <v>0</v>
      </c>
      <c r="FK72" s="6">
        <v>0</v>
      </c>
      <c r="FL72" s="6">
        <v>0</v>
      </c>
      <c r="FM72" s="6">
        <v>0</v>
      </c>
      <c r="FN72" s="6">
        <v>0</v>
      </c>
      <c r="FO72" s="6">
        <v>0</v>
      </c>
      <c r="FP72" s="6">
        <v>0</v>
      </c>
      <c r="FQ72" s="6">
        <v>0</v>
      </c>
      <c r="FR72" s="6">
        <v>0</v>
      </c>
      <c r="FS72" s="6">
        <v>0</v>
      </c>
      <c r="FT72" s="6">
        <v>0</v>
      </c>
      <c r="FU72" s="6">
        <v>0</v>
      </c>
      <c r="FV72" s="6">
        <v>0</v>
      </c>
      <c r="FW72" s="6">
        <v>0</v>
      </c>
      <c r="FX72" s="6">
        <v>0</v>
      </c>
      <c r="FY72" s="6">
        <v>0</v>
      </c>
      <c r="FZ72" s="6">
        <v>0</v>
      </c>
      <c r="GA72" s="6">
        <v>0</v>
      </c>
      <c r="GB72" s="6">
        <v>0</v>
      </c>
      <c r="GC72" s="6">
        <v>0</v>
      </c>
      <c r="GD72" s="6">
        <v>0</v>
      </c>
      <c r="GE72" s="6">
        <v>0</v>
      </c>
      <c r="GF72" s="6">
        <v>0</v>
      </c>
      <c r="GG72" s="6">
        <v>0</v>
      </c>
      <c r="GH72" s="6">
        <v>0</v>
      </c>
      <c r="GI72" s="6">
        <v>0</v>
      </c>
      <c r="GJ72" s="6">
        <v>0</v>
      </c>
      <c r="GK72" s="6">
        <v>0</v>
      </c>
      <c r="GL72" s="6">
        <v>0</v>
      </c>
      <c r="GM72" s="6">
        <v>0</v>
      </c>
      <c r="GN72" s="6">
        <v>0</v>
      </c>
      <c r="GO72" s="6">
        <v>0</v>
      </c>
      <c r="GP72" s="6">
        <v>0</v>
      </c>
      <c r="GQ72" s="6">
        <v>0</v>
      </c>
      <c r="GR72" s="6">
        <v>0</v>
      </c>
      <c r="GS72" s="6">
        <v>0</v>
      </c>
      <c r="GT72" s="6">
        <v>0</v>
      </c>
      <c r="GU72" s="6">
        <v>0</v>
      </c>
      <c r="GV72" s="6">
        <v>0</v>
      </c>
      <c r="GW72" s="6">
        <v>0</v>
      </c>
      <c r="GX72" s="6">
        <v>0</v>
      </c>
      <c r="GY72" s="6">
        <v>0</v>
      </c>
      <c r="GZ72" s="6">
        <v>0</v>
      </c>
      <c r="HA72" s="6">
        <v>0</v>
      </c>
      <c r="HB72" s="6">
        <v>0</v>
      </c>
      <c r="HC72" s="6">
        <v>0</v>
      </c>
      <c r="HD72" s="6">
        <v>0</v>
      </c>
      <c r="HE72" s="6">
        <v>0</v>
      </c>
      <c r="HF72" s="6">
        <v>0</v>
      </c>
      <c r="HG72" s="6">
        <v>0</v>
      </c>
      <c r="HH72" s="6">
        <v>0</v>
      </c>
      <c r="HI72" s="6">
        <v>0</v>
      </c>
      <c r="HJ72" s="6">
        <v>0</v>
      </c>
      <c r="HK72" s="6">
        <v>0</v>
      </c>
      <c r="HL72" s="6">
        <v>0</v>
      </c>
      <c r="HM72" s="6">
        <v>0</v>
      </c>
      <c r="HN72" s="6">
        <v>0</v>
      </c>
      <c r="HO72" s="6">
        <v>0</v>
      </c>
      <c r="HP72" s="6">
        <v>0</v>
      </c>
      <c r="HQ72" s="6">
        <v>0</v>
      </c>
      <c r="HR72" s="6">
        <v>0</v>
      </c>
      <c r="HS72" s="6">
        <v>0</v>
      </c>
      <c r="HT72" s="6">
        <v>0</v>
      </c>
      <c r="HU72" s="6">
        <v>0</v>
      </c>
      <c r="HV72" s="6">
        <v>0</v>
      </c>
      <c r="HW72" s="6">
        <v>0</v>
      </c>
      <c r="HX72" s="6">
        <v>0</v>
      </c>
      <c r="HY72" s="6">
        <v>0</v>
      </c>
      <c r="HZ72" s="6">
        <v>0</v>
      </c>
      <c r="IA72" s="6">
        <v>0</v>
      </c>
      <c r="IB72" s="6">
        <v>0</v>
      </c>
      <c r="IC72" s="6">
        <v>0</v>
      </c>
      <c r="ID72" s="6">
        <v>0</v>
      </c>
      <c r="IE72" s="6">
        <v>0</v>
      </c>
      <c r="IF72" s="6">
        <v>0</v>
      </c>
      <c r="IG72" s="6">
        <v>0</v>
      </c>
      <c r="IH72" s="6">
        <v>0</v>
      </c>
      <c r="II72" s="6">
        <v>0</v>
      </c>
      <c r="IJ72" s="6">
        <v>0</v>
      </c>
      <c r="IK72" s="6">
        <v>0</v>
      </c>
      <c r="IL72" s="6">
        <v>0</v>
      </c>
      <c r="IM72" s="6">
        <v>0</v>
      </c>
      <c r="IN72" s="6">
        <v>0</v>
      </c>
      <c r="IO72" s="6">
        <v>0</v>
      </c>
      <c r="IP72" s="6">
        <v>0</v>
      </c>
      <c r="IQ72" s="6">
        <v>0</v>
      </c>
      <c r="IR72" s="6">
        <v>0</v>
      </c>
      <c r="IS72" s="6">
        <v>0</v>
      </c>
      <c r="IV72">
        <f t="shared" si="9"/>
        <v>0</v>
      </c>
    </row>
    <row r="73" spans="1:256" x14ac:dyDescent="0.3">
      <c r="A73" s="2">
        <v>69</v>
      </c>
      <c r="B73" s="2">
        <v>11465.8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6">
        <v>0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0</v>
      </c>
      <c r="EB73" s="6">
        <v>0</v>
      </c>
      <c r="EC73" s="6">
        <v>0</v>
      </c>
      <c r="ED73" s="6">
        <v>0</v>
      </c>
      <c r="EE73" s="6">
        <v>0</v>
      </c>
      <c r="EF73" s="6">
        <v>0</v>
      </c>
      <c r="EG73" s="6">
        <v>0</v>
      </c>
      <c r="EH73" s="6">
        <v>0</v>
      </c>
      <c r="EI73" s="6">
        <v>0</v>
      </c>
      <c r="EJ73" s="6">
        <v>0</v>
      </c>
      <c r="EK73" s="6">
        <v>0</v>
      </c>
      <c r="EL73" s="6">
        <v>0</v>
      </c>
      <c r="EM73" s="6">
        <v>0</v>
      </c>
      <c r="EN73" s="6">
        <v>0</v>
      </c>
      <c r="EO73" s="6">
        <v>0</v>
      </c>
      <c r="EP73" s="6">
        <v>0</v>
      </c>
      <c r="EQ73" s="6">
        <v>0</v>
      </c>
      <c r="ER73" s="6">
        <v>0</v>
      </c>
      <c r="ES73" s="6">
        <v>0</v>
      </c>
      <c r="ET73" s="6">
        <v>0</v>
      </c>
      <c r="EU73" s="6">
        <v>0</v>
      </c>
      <c r="EV73" s="6">
        <v>0</v>
      </c>
      <c r="EW73" s="6">
        <v>0</v>
      </c>
      <c r="EX73" s="6">
        <v>0</v>
      </c>
      <c r="EY73" s="6">
        <v>0</v>
      </c>
      <c r="EZ73" s="6">
        <v>0</v>
      </c>
      <c r="FA73" s="6">
        <v>0</v>
      </c>
      <c r="FB73" s="6">
        <v>0</v>
      </c>
      <c r="FC73" s="6">
        <v>0</v>
      </c>
      <c r="FD73" s="6">
        <v>0</v>
      </c>
      <c r="FE73" s="6">
        <v>0</v>
      </c>
      <c r="FF73" s="6">
        <v>0</v>
      </c>
      <c r="FG73" s="6">
        <v>0</v>
      </c>
      <c r="FH73" s="6">
        <v>0</v>
      </c>
      <c r="FI73" s="6">
        <v>0</v>
      </c>
      <c r="FJ73" s="6">
        <v>0</v>
      </c>
      <c r="FK73" s="6">
        <v>0</v>
      </c>
      <c r="FL73" s="6">
        <v>0</v>
      </c>
      <c r="FM73" s="6">
        <v>0</v>
      </c>
      <c r="FN73" s="6">
        <v>0</v>
      </c>
      <c r="FO73" s="6">
        <v>0</v>
      </c>
      <c r="FP73" s="6">
        <v>0</v>
      </c>
      <c r="FQ73" s="6">
        <v>0</v>
      </c>
      <c r="FR73" s="6">
        <v>11465.8</v>
      </c>
      <c r="FS73" s="6">
        <v>0</v>
      </c>
      <c r="FT73" s="6">
        <v>0</v>
      </c>
      <c r="FU73" s="6">
        <v>0</v>
      </c>
      <c r="FV73" s="6">
        <v>0</v>
      </c>
      <c r="FW73" s="6">
        <v>0</v>
      </c>
      <c r="FX73" s="6">
        <v>0</v>
      </c>
      <c r="FY73" s="6">
        <v>0</v>
      </c>
      <c r="FZ73" s="6">
        <v>0</v>
      </c>
      <c r="GA73" s="6">
        <v>0</v>
      </c>
      <c r="GB73" s="6">
        <v>0</v>
      </c>
      <c r="GC73" s="6">
        <v>0</v>
      </c>
      <c r="GD73" s="6">
        <v>0</v>
      </c>
      <c r="GE73" s="6">
        <v>0</v>
      </c>
      <c r="GF73" s="6">
        <v>0</v>
      </c>
      <c r="GG73" s="6">
        <v>0</v>
      </c>
      <c r="GH73" s="6">
        <v>0</v>
      </c>
      <c r="GI73" s="6">
        <v>0</v>
      </c>
      <c r="GJ73" s="6">
        <v>0</v>
      </c>
      <c r="GK73" s="6">
        <v>0</v>
      </c>
      <c r="GL73" s="6">
        <v>0</v>
      </c>
      <c r="GM73" s="6">
        <v>0</v>
      </c>
      <c r="GN73" s="6">
        <v>0</v>
      </c>
      <c r="GO73" s="6">
        <v>0</v>
      </c>
      <c r="GP73" s="6">
        <v>0</v>
      </c>
      <c r="GQ73" s="6">
        <v>0</v>
      </c>
      <c r="GR73" s="6">
        <v>0</v>
      </c>
      <c r="GS73" s="6">
        <v>0</v>
      </c>
      <c r="GT73" s="6">
        <v>0</v>
      </c>
      <c r="GU73" s="6">
        <v>0</v>
      </c>
      <c r="GV73" s="6">
        <v>0</v>
      </c>
      <c r="GW73" s="6">
        <v>0</v>
      </c>
      <c r="GX73" s="6">
        <v>0</v>
      </c>
      <c r="GY73" s="6">
        <v>0</v>
      </c>
      <c r="GZ73" s="6">
        <v>0</v>
      </c>
      <c r="HA73" s="6">
        <v>0</v>
      </c>
      <c r="HB73" s="6">
        <v>0</v>
      </c>
      <c r="HC73" s="6">
        <v>0</v>
      </c>
      <c r="HD73" s="6">
        <v>0</v>
      </c>
      <c r="HE73" s="6">
        <v>0</v>
      </c>
      <c r="HF73" s="6">
        <v>0</v>
      </c>
      <c r="HG73" s="6">
        <v>0</v>
      </c>
      <c r="HH73" s="6">
        <v>0</v>
      </c>
      <c r="HI73" s="6">
        <v>0</v>
      </c>
      <c r="HJ73" s="6">
        <v>0</v>
      </c>
      <c r="HK73" s="6">
        <v>0</v>
      </c>
      <c r="HL73" s="6">
        <v>0</v>
      </c>
      <c r="HM73" s="6">
        <v>0</v>
      </c>
      <c r="HN73" s="6">
        <v>0</v>
      </c>
      <c r="HO73" s="6">
        <v>0</v>
      </c>
      <c r="HP73" s="6">
        <v>0</v>
      </c>
      <c r="HQ73" s="6">
        <v>0</v>
      </c>
      <c r="HR73" s="6">
        <v>0</v>
      </c>
      <c r="HS73" s="6">
        <v>0</v>
      </c>
      <c r="HT73" s="6">
        <v>0</v>
      </c>
      <c r="HU73" s="6">
        <v>0</v>
      </c>
      <c r="HV73" s="6">
        <v>0</v>
      </c>
      <c r="HW73" s="6">
        <v>0</v>
      </c>
      <c r="HX73" s="6">
        <v>0</v>
      </c>
      <c r="HY73" s="6">
        <v>0</v>
      </c>
      <c r="HZ73" s="6">
        <v>0</v>
      </c>
      <c r="IA73" s="6">
        <v>0</v>
      </c>
      <c r="IB73" s="6">
        <v>0</v>
      </c>
      <c r="IC73" s="6">
        <v>0</v>
      </c>
      <c r="ID73" s="6">
        <v>0</v>
      </c>
      <c r="IE73" s="6">
        <v>0</v>
      </c>
      <c r="IF73" s="6">
        <v>0</v>
      </c>
      <c r="IG73" s="6">
        <v>0</v>
      </c>
      <c r="IH73" s="6">
        <v>0</v>
      </c>
      <c r="II73" s="6">
        <v>0</v>
      </c>
      <c r="IJ73" s="6">
        <v>0</v>
      </c>
      <c r="IK73" s="6">
        <v>0</v>
      </c>
      <c r="IL73" s="6">
        <v>0</v>
      </c>
      <c r="IM73" s="6">
        <v>0</v>
      </c>
      <c r="IN73" s="6">
        <v>0</v>
      </c>
      <c r="IO73" s="6">
        <v>0</v>
      </c>
      <c r="IP73" s="6">
        <v>0</v>
      </c>
      <c r="IQ73" s="6">
        <v>0</v>
      </c>
      <c r="IR73" s="6">
        <v>0</v>
      </c>
      <c r="IS73" s="6">
        <v>0</v>
      </c>
      <c r="IV73">
        <f t="shared" si="9"/>
        <v>0</v>
      </c>
    </row>
    <row r="74" spans="1:256" x14ac:dyDescent="0.3">
      <c r="A74" s="2">
        <v>70</v>
      </c>
      <c r="B74" s="2">
        <v>11376.7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1630.36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9534.7000000000007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6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6">
        <v>0</v>
      </c>
      <c r="EP74" s="6">
        <v>0</v>
      </c>
      <c r="EQ74" s="6">
        <v>0</v>
      </c>
      <c r="ER74" s="6">
        <v>0</v>
      </c>
      <c r="ES74" s="6">
        <v>0</v>
      </c>
      <c r="ET74" s="6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0</v>
      </c>
      <c r="FD74" s="6">
        <v>0</v>
      </c>
      <c r="FE74" s="6">
        <v>0</v>
      </c>
      <c r="FF74" s="6">
        <v>0</v>
      </c>
      <c r="FG74" s="6">
        <v>0</v>
      </c>
      <c r="FH74" s="6">
        <v>0</v>
      </c>
      <c r="FI74" s="6">
        <v>0</v>
      </c>
      <c r="FJ74" s="6">
        <v>0</v>
      </c>
      <c r="FK74" s="6">
        <v>0</v>
      </c>
      <c r="FL74" s="6">
        <v>0</v>
      </c>
      <c r="FM74" s="6">
        <v>0</v>
      </c>
      <c r="FN74" s="6">
        <v>0</v>
      </c>
      <c r="FO74" s="6">
        <v>0</v>
      </c>
      <c r="FP74" s="6">
        <v>0</v>
      </c>
      <c r="FQ74" s="6">
        <v>0</v>
      </c>
      <c r="FR74" s="6">
        <v>0</v>
      </c>
      <c r="FS74" s="6">
        <v>0</v>
      </c>
      <c r="FT74" s="6">
        <v>0</v>
      </c>
      <c r="FU74" s="6">
        <v>0</v>
      </c>
      <c r="FV74" s="6">
        <v>0</v>
      </c>
      <c r="FW74" s="6">
        <v>0</v>
      </c>
      <c r="FX74" s="6">
        <v>0</v>
      </c>
      <c r="FY74" s="6">
        <v>0</v>
      </c>
      <c r="FZ74" s="6">
        <v>0</v>
      </c>
      <c r="GA74" s="6">
        <v>0</v>
      </c>
      <c r="GB74" s="6">
        <v>0</v>
      </c>
      <c r="GC74" s="6">
        <v>0</v>
      </c>
      <c r="GD74" s="6">
        <v>0</v>
      </c>
      <c r="GE74" s="6">
        <v>0</v>
      </c>
      <c r="GF74" s="6">
        <v>0</v>
      </c>
      <c r="GG74" s="6">
        <v>0</v>
      </c>
      <c r="GH74" s="6">
        <v>0</v>
      </c>
      <c r="GI74" s="6">
        <v>0</v>
      </c>
      <c r="GJ74" s="6">
        <v>0</v>
      </c>
      <c r="GK74" s="6">
        <v>0</v>
      </c>
      <c r="GL74" s="6">
        <v>0</v>
      </c>
      <c r="GM74" s="6">
        <v>0</v>
      </c>
      <c r="GN74" s="6">
        <v>0</v>
      </c>
      <c r="GO74" s="6">
        <v>0</v>
      </c>
      <c r="GP74" s="6">
        <v>0</v>
      </c>
      <c r="GQ74" s="6">
        <v>0</v>
      </c>
      <c r="GR74" s="6">
        <v>0</v>
      </c>
      <c r="GS74" s="6">
        <v>0</v>
      </c>
      <c r="GT74" s="6">
        <v>0</v>
      </c>
      <c r="GU74" s="6">
        <v>0</v>
      </c>
      <c r="GV74" s="6">
        <v>0</v>
      </c>
      <c r="GW74" s="6">
        <v>211.64</v>
      </c>
      <c r="GX74" s="6">
        <v>0</v>
      </c>
      <c r="GY74" s="6">
        <v>0</v>
      </c>
      <c r="GZ74" s="6">
        <v>0</v>
      </c>
      <c r="HA74" s="6">
        <v>0</v>
      </c>
      <c r="HB74" s="6">
        <v>0</v>
      </c>
      <c r="HC74" s="6">
        <v>0</v>
      </c>
      <c r="HD74" s="6">
        <v>0</v>
      </c>
      <c r="HE74" s="6">
        <v>0</v>
      </c>
      <c r="HF74" s="6">
        <v>0</v>
      </c>
      <c r="HG74" s="6">
        <v>0</v>
      </c>
      <c r="HH74" s="6">
        <v>0</v>
      </c>
      <c r="HI74" s="6">
        <v>0</v>
      </c>
      <c r="HJ74" s="6">
        <v>0</v>
      </c>
      <c r="HK74" s="6">
        <v>0</v>
      </c>
      <c r="HL74" s="6">
        <v>0</v>
      </c>
      <c r="HM74" s="6">
        <v>0</v>
      </c>
      <c r="HN74" s="6">
        <v>0</v>
      </c>
      <c r="HO74" s="6">
        <v>0</v>
      </c>
      <c r="HP74" s="6">
        <v>0</v>
      </c>
      <c r="HQ74" s="6">
        <v>0</v>
      </c>
      <c r="HR74" s="6">
        <v>0</v>
      </c>
      <c r="HS74" s="6">
        <v>0</v>
      </c>
      <c r="HT74" s="6">
        <v>0</v>
      </c>
      <c r="HU74" s="6">
        <v>0</v>
      </c>
      <c r="HV74" s="6">
        <v>0</v>
      </c>
      <c r="HW74" s="6">
        <v>0</v>
      </c>
      <c r="HX74" s="6">
        <v>0</v>
      </c>
      <c r="HY74" s="6">
        <v>0</v>
      </c>
      <c r="HZ74" s="6">
        <v>0</v>
      </c>
      <c r="IA74" s="6">
        <v>0</v>
      </c>
      <c r="IB74" s="6">
        <v>0</v>
      </c>
      <c r="IC74" s="6">
        <v>0</v>
      </c>
      <c r="ID74" s="6">
        <v>0</v>
      </c>
      <c r="IE74" s="6">
        <v>0</v>
      </c>
      <c r="IF74" s="6">
        <v>0</v>
      </c>
      <c r="IG74" s="6">
        <v>0</v>
      </c>
      <c r="IH74" s="6">
        <v>0</v>
      </c>
      <c r="II74" s="6">
        <v>0</v>
      </c>
      <c r="IJ74" s="6">
        <v>0</v>
      </c>
      <c r="IK74" s="6">
        <v>0</v>
      </c>
      <c r="IL74" s="6">
        <v>0</v>
      </c>
      <c r="IM74" s="6">
        <v>0</v>
      </c>
      <c r="IN74" s="6">
        <v>0</v>
      </c>
      <c r="IO74" s="6">
        <v>0</v>
      </c>
      <c r="IP74" s="6">
        <v>0</v>
      </c>
      <c r="IQ74" s="6">
        <v>0</v>
      </c>
      <c r="IR74" s="6">
        <v>0</v>
      </c>
      <c r="IS74" s="6">
        <v>0</v>
      </c>
      <c r="IV74">
        <f t="shared" si="9"/>
        <v>2</v>
      </c>
    </row>
    <row r="75" spans="1:256" x14ac:dyDescent="0.3">
      <c r="A75" s="2">
        <v>71</v>
      </c>
      <c r="B75" s="2">
        <v>11376.68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11376.68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0</v>
      </c>
      <c r="DL75" s="6">
        <v>0</v>
      </c>
      <c r="DM75" s="6">
        <v>0</v>
      </c>
      <c r="DN75" s="6">
        <v>0</v>
      </c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0</v>
      </c>
      <c r="EB75" s="6">
        <v>0</v>
      </c>
      <c r="EC75" s="6">
        <v>0</v>
      </c>
      <c r="ED75" s="6">
        <v>0</v>
      </c>
      <c r="EE75" s="6">
        <v>0</v>
      </c>
      <c r="EF75" s="6">
        <v>0</v>
      </c>
      <c r="EG75" s="6">
        <v>0</v>
      </c>
      <c r="EH75" s="6">
        <v>0</v>
      </c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v>0</v>
      </c>
      <c r="EO75" s="6">
        <v>0</v>
      </c>
      <c r="EP75" s="6">
        <v>0</v>
      </c>
      <c r="EQ75" s="6">
        <v>0</v>
      </c>
      <c r="ER75" s="6">
        <v>0</v>
      </c>
      <c r="ES75" s="6">
        <v>0</v>
      </c>
      <c r="ET75" s="6">
        <v>0</v>
      </c>
      <c r="EU75" s="6">
        <v>0</v>
      </c>
      <c r="EV75" s="6">
        <v>0</v>
      </c>
      <c r="EW75" s="6">
        <v>0</v>
      </c>
      <c r="EX75" s="6">
        <v>0</v>
      </c>
      <c r="EY75" s="6">
        <v>0</v>
      </c>
      <c r="EZ75" s="6">
        <v>0</v>
      </c>
      <c r="FA75" s="6">
        <v>0</v>
      </c>
      <c r="FB75" s="6">
        <v>0</v>
      </c>
      <c r="FC75" s="6">
        <v>0</v>
      </c>
      <c r="FD75" s="6">
        <v>0</v>
      </c>
      <c r="FE75" s="6">
        <v>0</v>
      </c>
      <c r="FF75" s="6">
        <v>0</v>
      </c>
      <c r="FG75" s="6">
        <v>0</v>
      </c>
      <c r="FH75" s="6">
        <v>0</v>
      </c>
      <c r="FI75" s="6">
        <v>0</v>
      </c>
      <c r="FJ75" s="6">
        <v>0</v>
      </c>
      <c r="FK75" s="6">
        <v>0</v>
      </c>
      <c r="FL75" s="6">
        <v>0</v>
      </c>
      <c r="FM75" s="6">
        <v>0</v>
      </c>
      <c r="FN75" s="6">
        <v>0</v>
      </c>
      <c r="FO75" s="6">
        <v>0</v>
      </c>
      <c r="FP75" s="6">
        <v>0</v>
      </c>
      <c r="FQ75" s="6">
        <v>0</v>
      </c>
      <c r="FR75" s="6">
        <v>0</v>
      </c>
      <c r="FS75" s="6">
        <v>0</v>
      </c>
      <c r="FT75" s="6">
        <v>0</v>
      </c>
      <c r="FU75" s="6">
        <v>0</v>
      </c>
      <c r="FV75" s="6">
        <v>0</v>
      </c>
      <c r="FW75" s="6">
        <v>0</v>
      </c>
      <c r="FX75" s="6">
        <v>0</v>
      </c>
      <c r="FY75" s="6">
        <v>0</v>
      </c>
      <c r="FZ75" s="6">
        <v>0</v>
      </c>
      <c r="GA75" s="6">
        <v>0</v>
      </c>
      <c r="GB75" s="6">
        <v>0</v>
      </c>
      <c r="GC75" s="6">
        <v>0</v>
      </c>
      <c r="GD75" s="6">
        <v>0</v>
      </c>
      <c r="GE75" s="6">
        <v>0</v>
      </c>
      <c r="GF75" s="6">
        <v>0</v>
      </c>
      <c r="GG75" s="6">
        <v>0</v>
      </c>
      <c r="GH75" s="6">
        <v>0</v>
      </c>
      <c r="GI75" s="6">
        <v>0</v>
      </c>
      <c r="GJ75" s="6">
        <v>0</v>
      </c>
      <c r="GK75" s="6">
        <v>0</v>
      </c>
      <c r="GL75" s="6">
        <v>0</v>
      </c>
      <c r="GM75" s="6">
        <v>0</v>
      </c>
      <c r="GN75" s="6">
        <v>0</v>
      </c>
      <c r="GO75" s="6">
        <v>0</v>
      </c>
      <c r="GP75" s="6">
        <v>0</v>
      </c>
      <c r="GQ75" s="6">
        <v>0</v>
      </c>
      <c r="GR75" s="6">
        <v>0</v>
      </c>
      <c r="GS75" s="6">
        <v>0</v>
      </c>
      <c r="GT75" s="6">
        <v>0</v>
      </c>
      <c r="GU75" s="6">
        <v>0</v>
      </c>
      <c r="GV75" s="6">
        <v>0</v>
      </c>
      <c r="GW75" s="6">
        <v>0</v>
      </c>
      <c r="GX75" s="6">
        <v>0</v>
      </c>
      <c r="GY75" s="6">
        <v>0</v>
      </c>
      <c r="GZ75" s="6">
        <v>0</v>
      </c>
      <c r="HA75" s="6">
        <v>0</v>
      </c>
      <c r="HB75" s="6">
        <v>0</v>
      </c>
      <c r="HC75" s="6">
        <v>0</v>
      </c>
      <c r="HD75" s="6">
        <v>0</v>
      </c>
      <c r="HE75" s="6">
        <v>0</v>
      </c>
      <c r="HF75" s="6">
        <v>0</v>
      </c>
      <c r="HG75" s="6">
        <v>0</v>
      </c>
      <c r="HH75" s="6">
        <v>0</v>
      </c>
      <c r="HI75" s="6">
        <v>0</v>
      </c>
      <c r="HJ75" s="6">
        <v>0</v>
      </c>
      <c r="HK75" s="6">
        <v>0</v>
      </c>
      <c r="HL75" s="6">
        <v>0</v>
      </c>
      <c r="HM75" s="6">
        <v>0</v>
      </c>
      <c r="HN75" s="6">
        <v>0</v>
      </c>
      <c r="HO75" s="6">
        <v>0</v>
      </c>
      <c r="HP75" s="6">
        <v>0</v>
      </c>
      <c r="HQ75" s="6">
        <v>0</v>
      </c>
      <c r="HR75" s="6">
        <v>0</v>
      </c>
      <c r="HS75" s="6">
        <v>0</v>
      </c>
      <c r="HT75" s="6">
        <v>0</v>
      </c>
      <c r="HU75" s="6">
        <v>0</v>
      </c>
      <c r="HV75" s="6">
        <v>0</v>
      </c>
      <c r="HW75" s="6">
        <v>0</v>
      </c>
      <c r="HX75" s="6">
        <v>0</v>
      </c>
      <c r="HY75" s="6">
        <v>0</v>
      </c>
      <c r="HZ75" s="6">
        <v>0</v>
      </c>
      <c r="IA75" s="6">
        <v>0</v>
      </c>
      <c r="IB75" s="6">
        <v>0</v>
      </c>
      <c r="IC75" s="6">
        <v>0</v>
      </c>
      <c r="ID75" s="6">
        <v>0</v>
      </c>
      <c r="IE75" s="6">
        <v>0</v>
      </c>
      <c r="IF75" s="6">
        <v>0</v>
      </c>
      <c r="IG75" s="6">
        <v>0</v>
      </c>
      <c r="IH75" s="6">
        <v>0</v>
      </c>
      <c r="II75" s="6">
        <v>0</v>
      </c>
      <c r="IJ75" s="6">
        <v>0</v>
      </c>
      <c r="IK75" s="6">
        <v>0</v>
      </c>
      <c r="IL75" s="6">
        <v>0</v>
      </c>
      <c r="IM75" s="6">
        <v>0</v>
      </c>
      <c r="IN75" s="6">
        <v>0</v>
      </c>
      <c r="IO75" s="6">
        <v>0</v>
      </c>
      <c r="IP75" s="6">
        <v>0</v>
      </c>
      <c r="IQ75" s="6">
        <v>0</v>
      </c>
      <c r="IR75" s="6">
        <v>0</v>
      </c>
      <c r="IS75" s="6">
        <v>0</v>
      </c>
      <c r="IV75">
        <f t="shared" si="9"/>
        <v>0</v>
      </c>
    </row>
    <row r="76" spans="1:256" x14ac:dyDescent="0.3">
      <c r="A76" s="2">
        <v>72</v>
      </c>
      <c r="B76" s="2">
        <v>11376.68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6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>
        <v>11376.68</v>
      </c>
      <c r="EN76" s="6">
        <v>0</v>
      </c>
      <c r="EO76" s="6">
        <v>0</v>
      </c>
      <c r="EP76" s="6">
        <v>0</v>
      </c>
      <c r="EQ76" s="6">
        <v>0</v>
      </c>
      <c r="ER76" s="6">
        <v>0</v>
      </c>
      <c r="ES76" s="6">
        <v>0</v>
      </c>
      <c r="ET76" s="6">
        <v>0</v>
      </c>
      <c r="EU76" s="6">
        <v>0</v>
      </c>
      <c r="EV76" s="6">
        <v>0</v>
      </c>
      <c r="EW76" s="6">
        <v>0</v>
      </c>
      <c r="EX76" s="6">
        <v>0</v>
      </c>
      <c r="EY76" s="6">
        <v>0</v>
      </c>
      <c r="EZ76" s="6">
        <v>0</v>
      </c>
      <c r="FA76" s="6">
        <v>0</v>
      </c>
      <c r="FB76" s="6">
        <v>0</v>
      </c>
      <c r="FC76" s="6">
        <v>0</v>
      </c>
      <c r="FD76" s="6">
        <v>0</v>
      </c>
      <c r="FE76" s="6">
        <v>0</v>
      </c>
      <c r="FF76" s="6">
        <v>0</v>
      </c>
      <c r="FG76" s="6">
        <v>0</v>
      </c>
      <c r="FH76" s="6">
        <v>0</v>
      </c>
      <c r="FI76" s="6">
        <v>0</v>
      </c>
      <c r="FJ76" s="6">
        <v>0</v>
      </c>
      <c r="FK76" s="6">
        <v>0</v>
      </c>
      <c r="FL76" s="6">
        <v>0</v>
      </c>
      <c r="FM76" s="6">
        <v>0</v>
      </c>
      <c r="FN76" s="6">
        <v>0</v>
      </c>
      <c r="FO76" s="6">
        <v>0</v>
      </c>
      <c r="FP76" s="6">
        <v>0</v>
      </c>
      <c r="FQ76" s="6">
        <v>0</v>
      </c>
      <c r="FR76" s="6">
        <v>0</v>
      </c>
      <c r="FS76" s="6">
        <v>0</v>
      </c>
      <c r="FT76" s="6">
        <v>0</v>
      </c>
      <c r="FU76" s="6">
        <v>0</v>
      </c>
      <c r="FV76" s="6">
        <v>0</v>
      </c>
      <c r="FW76" s="6">
        <v>0</v>
      </c>
      <c r="FX76" s="6">
        <v>0</v>
      </c>
      <c r="FY76" s="6">
        <v>0</v>
      </c>
      <c r="FZ76" s="6">
        <v>0</v>
      </c>
      <c r="GA76" s="6">
        <v>0</v>
      </c>
      <c r="GB76" s="6">
        <v>0</v>
      </c>
      <c r="GC76" s="6">
        <v>0</v>
      </c>
      <c r="GD76" s="6">
        <v>0</v>
      </c>
      <c r="GE76" s="6">
        <v>0</v>
      </c>
      <c r="GF76" s="6">
        <v>0</v>
      </c>
      <c r="GG76" s="6">
        <v>0</v>
      </c>
      <c r="GH76" s="6">
        <v>0</v>
      </c>
      <c r="GI76" s="6">
        <v>0</v>
      </c>
      <c r="GJ76" s="6">
        <v>0</v>
      </c>
      <c r="GK76" s="6">
        <v>0</v>
      </c>
      <c r="GL76" s="6">
        <v>0</v>
      </c>
      <c r="GM76" s="6">
        <v>0</v>
      </c>
      <c r="GN76" s="6">
        <v>0</v>
      </c>
      <c r="GO76" s="6">
        <v>0</v>
      </c>
      <c r="GP76" s="6">
        <v>0</v>
      </c>
      <c r="GQ76" s="6">
        <v>0</v>
      </c>
      <c r="GR76" s="6">
        <v>0</v>
      </c>
      <c r="GS76" s="6">
        <v>0</v>
      </c>
      <c r="GT76" s="6">
        <v>0</v>
      </c>
      <c r="GU76" s="6">
        <v>0</v>
      </c>
      <c r="GV76" s="6">
        <v>0</v>
      </c>
      <c r="GW76" s="6">
        <v>0</v>
      </c>
      <c r="GX76" s="6">
        <v>0</v>
      </c>
      <c r="GY76" s="6">
        <v>0</v>
      </c>
      <c r="GZ76" s="6">
        <v>0</v>
      </c>
      <c r="HA76" s="6">
        <v>0</v>
      </c>
      <c r="HB76" s="6">
        <v>0</v>
      </c>
      <c r="HC76" s="6">
        <v>0</v>
      </c>
      <c r="HD76" s="6">
        <v>0</v>
      </c>
      <c r="HE76" s="6">
        <v>0</v>
      </c>
      <c r="HF76" s="6">
        <v>0</v>
      </c>
      <c r="HG76" s="6">
        <v>0</v>
      </c>
      <c r="HH76" s="6">
        <v>0</v>
      </c>
      <c r="HI76" s="6">
        <v>0</v>
      </c>
      <c r="HJ76" s="6">
        <v>0</v>
      </c>
      <c r="HK76" s="6">
        <v>0</v>
      </c>
      <c r="HL76" s="6">
        <v>0</v>
      </c>
      <c r="HM76" s="6">
        <v>0</v>
      </c>
      <c r="HN76" s="6">
        <v>0</v>
      </c>
      <c r="HO76" s="6">
        <v>0</v>
      </c>
      <c r="HP76" s="6">
        <v>0</v>
      </c>
      <c r="HQ76" s="6">
        <v>0</v>
      </c>
      <c r="HR76" s="6">
        <v>0</v>
      </c>
      <c r="HS76" s="6">
        <v>0</v>
      </c>
      <c r="HT76" s="6">
        <v>0</v>
      </c>
      <c r="HU76" s="6">
        <v>0</v>
      </c>
      <c r="HV76" s="6">
        <v>0</v>
      </c>
      <c r="HW76" s="6">
        <v>0</v>
      </c>
      <c r="HX76" s="6">
        <v>0</v>
      </c>
      <c r="HY76" s="6">
        <v>0</v>
      </c>
      <c r="HZ76" s="6">
        <v>0</v>
      </c>
      <c r="IA76" s="6">
        <v>0</v>
      </c>
      <c r="IB76" s="6">
        <v>0</v>
      </c>
      <c r="IC76" s="6">
        <v>0</v>
      </c>
      <c r="ID76" s="6">
        <v>0</v>
      </c>
      <c r="IE76" s="6">
        <v>0</v>
      </c>
      <c r="IF76" s="6">
        <v>0</v>
      </c>
      <c r="IG76" s="6">
        <v>0</v>
      </c>
      <c r="IH76" s="6">
        <v>0</v>
      </c>
      <c r="II76" s="6">
        <v>0</v>
      </c>
      <c r="IJ76" s="6">
        <v>0</v>
      </c>
      <c r="IK76" s="6">
        <v>0</v>
      </c>
      <c r="IL76" s="6">
        <v>0</v>
      </c>
      <c r="IM76" s="6">
        <v>0</v>
      </c>
      <c r="IN76" s="6">
        <v>0</v>
      </c>
      <c r="IO76" s="6">
        <v>0</v>
      </c>
      <c r="IP76" s="6">
        <v>0</v>
      </c>
      <c r="IQ76" s="6">
        <v>0</v>
      </c>
      <c r="IR76" s="6">
        <v>0</v>
      </c>
      <c r="IS76" s="6">
        <v>0</v>
      </c>
      <c r="IV76">
        <f t="shared" si="9"/>
        <v>0</v>
      </c>
    </row>
    <row r="77" spans="1:256" x14ac:dyDescent="0.3">
      <c r="A77" s="2">
        <v>73</v>
      </c>
      <c r="B77" s="2">
        <v>11376.68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7817.36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v>0</v>
      </c>
      <c r="EP77" s="6">
        <v>0</v>
      </c>
      <c r="EQ77" s="6">
        <v>0</v>
      </c>
      <c r="ER77" s="6">
        <v>0</v>
      </c>
      <c r="ES77" s="6">
        <v>0</v>
      </c>
      <c r="ET77" s="6">
        <v>0</v>
      </c>
      <c r="EU77" s="6">
        <v>0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6">
        <v>0</v>
      </c>
      <c r="FH77" s="6">
        <v>0</v>
      </c>
      <c r="FI77" s="6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6">
        <v>0</v>
      </c>
      <c r="FP77" s="6">
        <v>0</v>
      </c>
      <c r="FQ77" s="6">
        <v>0</v>
      </c>
      <c r="FR77" s="6">
        <v>0</v>
      </c>
      <c r="FS77" s="6">
        <v>0</v>
      </c>
      <c r="FT77" s="6">
        <v>0</v>
      </c>
      <c r="FU77" s="6">
        <v>0</v>
      </c>
      <c r="FV77" s="6">
        <v>0</v>
      </c>
      <c r="FW77" s="6">
        <v>0</v>
      </c>
      <c r="FX77" s="6">
        <v>0</v>
      </c>
      <c r="FY77" s="6">
        <v>0</v>
      </c>
      <c r="FZ77" s="6">
        <v>0</v>
      </c>
      <c r="GA77" s="6">
        <v>0</v>
      </c>
      <c r="GB77" s="6">
        <v>0</v>
      </c>
      <c r="GC77" s="6">
        <v>0</v>
      </c>
      <c r="GD77" s="6">
        <v>0</v>
      </c>
      <c r="GE77" s="6">
        <v>0</v>
      </c>
      <c r="GF77" s="6">
        <v>0</v>
      </c>
      <c r="GG77" s="6">
        <v>0</v>
      </c>
      <c r="GH77" s="6">
        <v>0</v>
      </c>
      <c r="GI77" s="6">
        <v>0</v>
      </c>
      <c r="GJ77" s="6">
        <v>0</v>
      </c>
      <c r="GK77" s="6">
        <v>0</v>
      </c>
      <c r="GL77" s="6">
        <v>0</v>
      </c>
      <c r="GM77" s="6">
        <v>0</v>
      </c>
      <c r="GN77" s="6">
        <v>0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6">
        <v>0</v>
      </c>
      <c r="GV77" s="6">
        <v>0</v>
      </c>
      <c r="GW77" s="6">
        <v>0</v>
      </c>
      <c r="GX77" s="6">
        <v>0</v>
      </c>
      <c r="GY77" s="6">
        <v>0</v>
      </c>
      <c r="GZ77" s="6">
        <v>0</v>
      </c>
      <c r="HA77" s="6">
        <v>0</v>
      </c>
      <c r="HB77" s="6">
        <v>0</v>
      </c>
      <c r="HC77" s="6">
        <v>0</v>
      </c>
      <c r="HD77" s="6">
        <v>0</v>
      </c>
      <c r="HE77" s="6">
        <v>0</v>
      </c>
      <c r="HF77" s="6">
        <v>0</v>
      </c>
      <c r="HG77" s="6">
        <v>0</v>
      </c>
      <c r="HH77" s="6">
        <v>0</v>
      </c>
      <c r="HI77" s="6">
        <v>0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6">
        <v>0</v>
      </c>
      <c r="HP77" s="6">
        <v>0</v>
      </c>
      <c r="HQ77" s="6">
        <v>0</v>
      </c>
      <c r="HR77" s="6">
        <v>0</v>
      </c>
      <c r="HS77" s="6">
        <v>0</v>
      </c>
      <c r="HT77" s="6">
        <v>0</v>
      </c>
      <c r="HU77" s="6">
        <v>0</v>
      </c>
      <c r="HV77" s="6">
        <v>0</v>
      </c>
      <c r="HW77" s="6">
        <v>0</v>
      </c>
      <c r="HX77" s="6">
        <v>0</v>
      </c>
      <c r="HY77" s="6">
        <v>0</v>
      </c>
      <c r="HZ77" s="6">
        <v>0</v>
      </c>
      <c r="IA77" s="6">
        <v>0</v>
      </c>
      <c r="IB77" s="6">
        <v>0</v>
      </c>
      <c r="IC77" s="6">
        <v>3559.32</v>
      </c>
      <c r="ID77" s="6">
        <v>0</v>
      </c>
      <c r="IE77" s="6">
        <v>0</v>
      </c>
      <c r="IF77" s="6">
        <v>0</v>
      </c>
      <c r="IG77" s="6">
        <v>0</v>
      </c>
      <c r="IH77" s="6">
        <v>0</v>
      </c>
      <c r="II77" s="6">
        <v>0</v>
      </c>
      <c r="IJ77" s="6">
        <v>0</v>
      </c>
      <c r="IK77" s="6">
        <v>0</v>
      </c>
      <c r="IL77" s="6">
        <v>0</v>
      </c>
      <c r="IM77" s="6">
        <v>0</v>
      </c>
      <c r="IN77" s="6">
        <v>0</v>
      </c>
      <c r="IO77" s="6">
        <v>0</v>
      </c>
      <c r="IP77" s="6">
        <v>0</v>
      </c>
      <c r="IQ77" s="6">
        <v>0</v>
      </c>
      <c r="IR77" s="6">
        <v>0</v>
      </c>
      <c r="IS77" s="6">
        <v>0</v>
      </c>
      <c r="IV77">
        <f t="shared" si="9"/>
        <v>1</v>
      </c>
    </row>
    <row r="78" spans="1:256" x14ac:dyDescent="0.3">
      <c r="A78" s="2">
        <v>74</v>
      </c>
      <c r="B78" s="2">
        <v>11376.68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6">
        <v>0</v>
      </c>
      <c r="DV78" s="6">
        <v>0</v>
      </c>
      <c r="DW78" s="6">
        <v>0</v>
      </c>
      <c r="DX78" s="6">
        <v>0</v>
      </c>
      <c r="DY78" s="6">
        <v>0</v>
      </c>
      <c r="DZ78" s="6">
        <v>0</v>
      </c>
      <c r="EA78" s="6">
        <v>0</v>
      </c>
      <c r="EB78" s="6">
        <v>0</v>
      </c>
      <c r="EC78" s="6">
        <v>0</v>
      </c>
      <c r="ED78" s="6">
        <v>0</v>
      </c>
      <c r="EE78" s="6">
        <v>0</v>
      </c>
      <c r="EF78" s="6">
        <v>0</v>
      </c>
      <c r="EG78" s="6">
        <v>0</v>
      </c>
      <c r="EH78" s="6">
        <v>0</v>
      </c>
      <c r="EI78" s="6">
        <v>0</v>
      </c>
      <c r="EJ78" s="6">
        <v>0</v>
      </c>
      <c r="EK78" s="6">
        <v>0</v>
      </c>
      <c r="EL78" s="6">
        <v>0</v>
      </c>
      <c r="EM78" s="6">
        <v>0</v>
      </c>
      <c r="EN78" s="6">
        <v>0</v>
      </c>
      <c r="EO78" s="6">
        <v>0</v>
      </c>
      <c r="EP78" s="6">
        <v>0</v>
      </c>
      <c r="EQ78" s="6">
        <v>0</v>
      </c>
      <c r="ER78" s="6">
        <v>0</v>
      </c>
      <c r="ES78" s="6">
        <v>0</v>
      </c>
      <c r="ET78" s="6">
        <v>0</v>
      </c>
      <c r="EU78" s="6">
        <v>0</v>
      </c>
      <c r="EV78" s="6">
        <v>0</v>
      </c>
      <c r="EW78" s="6">
        <v>0</v>
      </c>
      <c r="EX78" s="6">
        <v>0</v>
      </c>
      <c r="EY78" s="6">
        <v>0</v>
      </c>
      <c r="EZ78" s="6">
        <v>0</v>
      </c>
      <c r="FA78" s="6">
        <v>0</v>
      </c>
      <c r="FB78" s="6">
        <v>0</v>
      </c>
      <c r="FC78" s="6">
        <v>0</v>
      </c>
      <c r="FD78" s="6">
        <v>0</v>
      </c>
      <c r="FE78" s="6">
        <v>0</v>
      </c>
      <c r="FF78" s="6">
        <v>0</v>
      </c>
      <c r="FG78" s="6">
        <v>0</v>
      </c>
      <c r="FH78" s="6">
        <v>0</v>
      </c>
      <c r="FI78" s="6">
        <v>0</v>
      </c>
      <c r="FJ78" s="6">
        <v>0</v>
      </c>
      <c r="FK78" s="6">
        <v>0</v>
      </c>
      <c r="FL78" s="6">
        <v>0</v>
      </c>
      <c r="FM78" s="6">
        <v>0</v>
      </c>
      <c r="FN78" s="6">
        <v>0</v>
      </c>
      <c r="FO78" s="6">
        <v>0</v>
      </c>
      <c r="FP78" s="6">
        <v>0</v>
      </c>
      <c r="FQ78" s="6">
        <v>0</v>
      </c>
      <c r="FR78" s="6">
        <v>0</v>
      </c>
      <c r="FS78" s="6">
        <v>0</v>
      </c>
      <c r="FT78" s="6">
        <v>0</v>
      </c>
      <c r="FU78" s="6">
        <v>0</v>
      </c>
      <c r="FV78" s="6">
        <v>0</v>
      </c>
      <c r="FW78" s="6">
        <v>0</v>
      </c>
      <c r="FX78" s="6">
        <v>0</v>
      </c>
      <c r="FY78" s="6">
        <v>0</v>
      </c>
      <c r="FZ78" s="6">
        <v>0</v>
      </c>
      <c r="GA78" s="6">
        <v>0</v>
      </c>
      <c r="GB78" s="6">
        <v>0</v>
      </c>
      <c r="GC78" s="6">
        <v>0</v>
      </c>
      <c r="GD78" s="6">
        <v>0</v>
      </c>
      <c r="GE78" s="6">
        <v>0</v>
      </c>
      <c r="GF78" s="6">
        <v>0</v>
      </c>
      <c r="GG78" s="6">
        <v>0</v>
      </c>
      <c r="GH78" s="6">
        <v>0</v>
      </c>
      <c r="GI78" s="6">
        <v>0</v>
      </c>
      <c r="GJ78" s="6">
        <v>0</v>
      </c>
      <c r="GK78" s="6">
        <v>0</v>
      </c>
      <c r="GL78" s="6">
        <v>0</v>
      </c>
      <c r="GM78" s="6">
        <v>0</v>
      </c>
      <c r="GN78" s="6">
        <v>0</v>
      </c>
      <c r="GO78" s="6">
        <v>0</v>
      </c>
      <c r="GP78" s="6">
        <v>0</v>
      </c>
      <c r="GQ78" s="6">
        <v>0</v>
      </c>
      <c r="GR78" s="6">
        <v>0</v>
      </c>
      <c r="GS78" s="6">
        <v>0</v>
      </c>
      <c r="GT78" s="6">
        <v>0</v>
      </c>
      <c r="GU78" s="6">
        <v>0</v>
      </c>
      <c r="GV78" s="6">
        <v>0</v>
      </c>
      <c r="GW78" s="6">
        <v>0</v>
      </c>
      <c r="GX78" s="6">
        <v>0</v>
      </c>
      <c r="GY78" s="6">
        <v>0</v>
      </c>
      <c r="GZ78" s="6">
        <v>0</v>
      </c>
      <c r="HA78" s="6">
        <v>0</v>
      </c>
      <c r="HB78" s="6">
        <v>0</v>
      </c>
      <c r="HC78" s="6">
        <v>0</v>
      </c>
      <c r="HD78" s="6">
        <v>0</v>
      </c>
      <c r="HE78" s="6">
        <v>0</v>
      </c>
      <c r="HF78" s="6">
        <v>0</v>
      </c>
      <c r="HG78" s="6">
        <v>0</v>
      </c>
      <c r="HH78" s="6">
        <v>0</v>
      </c>
      <c r="HI78" s="6">
        <v>0</v>
      </c>
      <c r="HJ78" s="6">
        <v>0</v>
      </c>
      <c r="HK78" s="6">
        <v>0</v>
      </c>
      <c r="HL78" s="6">
        <v>0</v>
      </c>
      <c r="HM78" s="6">
        <v>0</v>
      </c>
      <c r="HN78" s="6">
        <v>0</v>
      </c>
      <c r="HO78" s="6">
        <v>0</v>
      </c>
      <c r="HP78" s="6">
        <v>0</v>
      </c>
      <c r="HQ78" s="6">
        <v>0</v>
      </c>
      <c r="HR78" s="6">
        <v>0</v>
      </c>
      <c r="HS78" s="6">
        <v>0</v>
      </c>
      <c r="HT78" s="6">
        <v>0</v>
      </c>
      <c r="HU78" s="6">
        <v>11376.68</v>
      </c>
      <c r="HV78" s="6">
        <v>0</v>
      </c>
      <c r="HW78" s="6">
        <v>0</v>
      </c>
      <c r="HX78" s="6">
        <v>0</v>
      </c>
      <c r="HY78" s="6">
        <v>0</v>
      </c>
      <c r="HZ78" s="6">
        <v>0</v>
      </c>
      <c r="IA78" s="6">
        <v>0</v>
      </c>
      <c r="IB78" s="6">
        <v>0</v>
      </c>
      <c r="IC78" s="6">
        <v>0</v>
      </c>
      <c r="ID78" s="6">
        <v>0</v>
      </c>
      <c r="IE78" s="6">
        <v>0</v>
      </c>
      <c r="IF78" s="6">
        <v>0</v>
      </c>
      <c r="IG78" s="6">
        <v>0</v>
      </c>
      <c r="IH78" s="6">
        <v>0</v>
      </c>
      <c r="II78" s="6">
        <v>0</v>
      </c>
      <c r="IJ78" s="6">
        <v>0</v>
      </c>
      <c r="IK78" s="6">
        <v>0</v>
      </c>
      <c r="IL78" s="6">
        <v>0</v>
      </c>
      <c r="IM78" s="6">
        <v>0</v>
      </c>
      <c r="IN78" s="6">
        <v>0</v>
      </c>
      <c r="IO78" s="6">
        <v>0</v>
      </c>
      <c r="IP78" s="6">
        <v>0</v>
      </c>
      <c r="IQ78" s="6">
        <v>0</v>
      </c>
      <c r="IR78" s="6">
        <v>0</v>
      </c>
      <c r="IS78" s="6">
        <v>0</v>
      </c>
      <c r="IV78">
        <f t="shared" si="9"/>
        <v>0</v>
      </c>
    </row>
    <row r="79" spans="1:256" x14ac:dyDescent="0.3">
      <c r="A79" s="2">
        <v>75</v>
      </c>
      <c r="B79" s="2">
        <v>11376.68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8746.85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928.33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0</v>
      </c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6">
        <v>0</v>
      </c>
      <c r="DV79" s="6">
        <v>0</v>
      </c>
      <c r="DW79" s="6">
        <v>0</v>
      </c>
      <c r="DX79" s="6">
        <v>0</v>
      </c>
      <c r="DY79" s="6">
        <v>0</v>
      </c>
      <c r="DZ79" s="6">
        <v>0</v>
      </c>
      <c r="EA79" s="6">
        <v>0</v>
      </c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6">
        <v>0</v>
      </c>
      <c r="EP79" s="6">
        <v>0</v>
      </c>
      <c r="EQ79" s="6">
        <v>0</v>
      </c>
      <c r="ER79" s="6">
        <v>0</v>
      </c>
      <c r="ES79" s="6">
        <v>0</v>
      </c>
      <c r="ET79" s="6">
        <v>0</v>
      </c>
      <c r="EU79" s="6">
        <v>0</v>
      </c>
      <c r="EV79" s="6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v>0</v>
      </c>
      <c r="FE79" s="6">
        <v>0</v>
      </c>
      <c r="FF79" s="6">
        <v>0</v>
      </c>
      <c r="FG79" s="6">
        <v>0</v>
      </c>
      <c r="FH79" s="6">
        <v>0</v>
      </c>
      <c r="FI79" s="6">
        <v>0</v>
      </c>
      <c r="FJ79" s="6">
        <v>0</v>
      </c>
      <c r="FK79" s="6">
        <v>0</v>
      </c>
      <c r="FL79" s="6">
        <v>0</v>
      </c>
      <c r="FM79" s="6">
        <v>0</v>
      </c>
      <c r="FN79" s="6">
        <v>0</v>
      </c>
      <c r="FO79" s="6">
        <v>0</v>
      </c>
      <c r="FP79" s="6">
        <v>0</v>
      </c>
      <c r="FQ79" s="6">
        <v>0</v>
      </c>
      <c r="FR79" s="6">
        <v>0</v>
      </c>
      <c r="FS79" s="6">
        <v>0</v>
      </c>
      <c r="FT79" s="6">
        <v>0</v>
      </c>
      <c r="FU79" s="6">
        <v>0</v>
      </c>
      <c r="FV79" s="6">
        <v>0</v>
      </c>
      <c r="FW79" s="6">
        <v>0</v>
      </c>
      <c r="FX79" s="6">
        <v>0</v>
      </c>
      <c r="FY79" s="6">
        <v>0</v>
      </c>
      <c r="FZ79" s="6">
        <v>0</v>
      </c>
      <c r="GA79" s="6">
        <v>0</v>
      </c>
      <c r="GB79" s="6">
        <v>0</v>
      </c>
      <c r="GC79" s="6">
        <v>0</v>
      </c>
      <c r="GD79" s="6">
        <v>0</v>
      </c>
      <c r="GE79" s="6">
        <v>0</v>
      </c>
      <c r="GF79" s="6">
        <v>0</v>
      </c>
      <c r="GG79" s="6">
        <v>0</v>
      </c>
      <c r="GH79" s="6">
        <v>0</v>
      </c>
      <c r="GI79" s="6">
        <v>0</v>
      </c>
      <c r="GJ79" s="6">
        <v>0</v>
      </c>
      <c r="GK79" s="6">
        <v>0</v>
      </c>
      <c r="GL79" s="6">
        <v>0</v>
      </c>
      <c r="GM79" s="6">
        <v>0</v>
      </c>
      <c r="GN79" s="6">
        <v>0</v>
      </c>
      <c r="GO79" s="6">
        <v>0</v>
      </c>
      <c r="GP79" s="6">
        <v>0</v>
      </c>
      <c r="GQ79" s="6">
        <v>0</v>
      </c>
      <c r="GR79" s="6">
        <v>0</v>
      </c>
      <c r="GS79" s="6">
        <v>0</v>
      </c>
      <c r="GT79" s="6">
        <v>0</v>
      </c>
      <c r="GU79" s="6">
        <v>0</v>
      </c>
      <c r="GV79" s="6">
        <v>0</v>
      </c>
      <c r="GW79" s="6">
        <v>0</v>
      </c>
      <c r="GX79" s="6">
        <v>1701.5</v>
      </c>
      <c r="GY79" s="6">
        <v>0</v>
      </c>
      <c r="GZ79" s="6">
        <v>0</v>
      </c>
      <c r="HA79" s="6">
        <v>0</v>
      </c>
      <c r="HB79" s="6">
        <v>0</v>
      </c>
      <c r="HC79" s="6">
        <v>0</v>
      </c>
      <c r="HD79" s="6">
        <v>0</v>
      </c>
      <c r="HE79" s="6">
        <v>0</v>
      </c>
      <c r="HF79" s="6">
        <v>0</v>
      </c>
      <c r="HG79" s="6">
        <v>0</v>
      </c>
      <c r="HH79" s="6">
        <v>0</v>
      </c>
      <c r="HI79" s="6">
        <v>0</v>
      </c>
      <c r="HJ79" s="6">
        <v>0</v>
      </c>
      <c r="HK79" s="6">
        <v>0</v>
      </c>
      <c r="HL79" s="6">
        <v>0</v>
      </c>
      <c r="HM79" s="6">
        <v>0</v>
      </c>
      <c r="HN79" s="6">
        <v>0</v>
      </c>
      <c r="HO79" s="6">
        <v>0</v>
      </c>
      <c r="HP79" s="6">
        <v>0</v>
      </c>
      <c r="HQ79" s="6">
        <v>0</v>
      </c>
      <c r="HR79" s="6">
        <v>0</v>
      </c>
      <c r="HS79" s="6">
        <v>0</v>
      </c>
      <c r="HT79" s="6">
        <v>0</v>
      </c>
      <c r="HU79" s="6">
        <v>0</v>
      </c>
      <c r="HV79" s="6">
        <v>0</v>
      </c>
      <c r="HW79" s="6">
        <v>0</v>
      </c>
      <c r="HX79" s="6">
        <v>0</v>
      </c>
      <c r="HY79" s="6">
        <v>0</v>
      </c>
      <c r="HZ79" s="6">
        <v>0</v>
      </c>
      <c r="IA79" s="6">
        <v>0</v>
      </c>
      <c r="IB79" s="6">
        <v>0</v>
      </c>
      <c r="IC79" s="6">
        <v>0</v>
      </c>
      <c r="ID79" s="6">
        <v>0</v>
      </c>
      <c r="IE79" s="6">
        <v>0</v>
      </c>
      <c r="IF79" s="6">
        <v>0</v>
      </c>
      <c r="IG79" s="6">
        <v>0</v>
      </c>
      <c r="IH79" s="6">
        <v>0</v>
      </c>
      <c r="II79" s="6">
        <v>0</v>
      </c>
      <c r="IJ79" s="6">
        <v>0</v>
      </c>
      <c r="IK79" s="6">
        <v>0</v>
      </c>
      <c r="IL79" s="6">
        <v>0</v>
      </c>
      <c r="IM79" s="6">
        <v>0</v>
      </c>
      <c r="IN79" s="6">
        <v>0</v>
      </c>
      <c r="IO79" s="6">
        <v>0</v>
      </c>
      <c r="IP79" s="6">
        <v>0</v>
      </c>
      <c r="IQ79" s="6">
        <v>0</v>
      </c>
      <c r="IR79" s="6">
        <v>0</v>
      </c>
      <c r="IS79" s="6">
        <v>0</v>
      </c>
      <c r="IV79">
        <f t="shared" si="9"/>
        <v>2</v>
      </c>
    </row>
    <row r="80" spans="1:256" x14ac:dyDescent="0.3">
      <c r="A80" s="2">
        <v>76</v>
      </c>
      <c r="B80" s="2">
        <v>11376.68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1701.49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9675.1899999999896</v>
      </c>
      <c r="DT80" s="6">
        <v>0</v>
      </c>
      <c r="DU80" s="6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>
        <v>0</v>
      </c>
      <c r="EK80" s="6">
        <v>0</v>
      </c>
      <c r="EL80" s="6">
        <v>0</v>
      </c>
      <c r="EM80" s="6">
        <v>0</v>
      </c>
      <c r="EN80" s="6">
        <v>0</v>
      </c>
      <c r="EO80" s="6">
        <v>0</v>
      </c>
      <c r="EP80" s="6">
        <v>0</v>
      </c>
      <c r="EQ80" s="6">
        <v>0</v>
      </c>
      <c r="ER80" s="6">
        <v>0</v>
      </c>
      <c r="ES80" s="6">
        <v>0</v>
      </c>
      <c r="ET80" s="6">
        <v>0</v>
      </c>
      <c r="EU80" s="6">
        <v>0</v>
      </c>
      <c r="EV80" s="6">
        <v>0</v>
      </c>
      <c r="EW80" s="6">
        <v>0</v>
      </c>
      <c r="EX80" s="6">
        <v>0</v>
      </c>
      <c r="EY80" s="6">
        <v>0</v>
      </c>
      <c r="EZ80" s="6">
        <v>0</v>
      </c>
      <c r="FA80" s="6">
        <v>0</v>
      </c>
      <c r="FB80" s="6">
        <v>0</v>
      </c>
      <c r="FC80" s="6">
        <v>0</v>
      </c>
      <c r="FD80" s="6">
        <v>0</v>
      </c>
      <c r="FE80" s="6">
        <v>0</v>
      </c>
      <c r="FF80" s="6">
        <v>0</v>
      </c>
      <c r="FG80" s="6">
        <v>0</v>
      </c>
      <c r="FH80" s="6">
        <v>0</v>
      </c>
      <c r="FI80" s="6">
        <v>0</v>
      </c>
      <c r="FJ80" s="6">
        <v>0</v>
      </c>
      <c r="FK80" s="6">
        <v>0</v>
      </c>
      <c r="FL80" s="6">
        <v>0</v>
      </c>
      <c r="FM80" s="6">
        <v>0</v>
      </c>
      <c r="FN80" s="6">
        <v>0</v>
      </c>
      <c r="FO80" s="6">
        <v>0</v>
      </c>
      <c r="FP80" s="6">
        <v>0</v>
      </c>
      <c r="FQ80" s="6">
        <v>0</v>
      </c>
      <c r="FR80" s="6">
        <v>0</v>
      </c>
      <c r="FS80" s="6">
        <v>0</v>
      </c>
      <c r="FT80" s="6">
        <v>0</v>
      </c>
      <c r="FU80" s="6">
        <v>0</v>
      </c>
      <c r="FV80" s="6">
        <v>0</v>
      </c>
      <c r="FW80" s="6">
        <v>0</v>
      </c>
      <c r="FX80" s="6">
        <v>0</v>
      </c>
      <c r="FY80" s="6">
        <v>0</v>
      </c>
      <c r="FZ80" s="6">
        <v>0</v>
      </c>
      <c r="GA80" s="6">
        <v>0</v>
      </c>
      <c r="GB80" s="6">
        <v>0</v>
      </c>
      <c r="GC80" s="6">
        <v>0</v>
      </c>
      <c r="GD80" s="6">
        <v>0</v>
      </c>
      <c r="GE80" s="6">
        <v>0</v>
      </c>
      <c r="GF80" s="6">
        <v>0</v>
      </c>
      <c r="GG80" s="6">
        <v>0</v>
      </c>
      <c r="GH80" s="6">
        <v>0</v>
      </c>
      <c r="GI80" s="6">
        <v>0</v>
      </c>
      <c r="GJ80" s="6">
        <v>0</v>
      </c>
      <c r="GK80" s="6">
        <v>0</v>
      </c>
      <c r="GL80" s="6">
        <v>0</v>
      </c>
      <c r="GM80" s="6">
        <v>0</v>
      </c>
      <c r="GN80" s="6">
        <v>0</v>
      </c>
      <c r="GO80" s="6">
        <v>0</v>
      </c>
      <c r="GP80" s="6">
        <v>0</v>
      </c>
      <c r="GQ80" s="6">
        <v>0</v>
      </c>
      <c r="GR80" s="6">
        <v>0</v>
      </c>
      <c r="GS80" s="6">
        <v>0</v>
      </c>
      <c r="GT80" s="6">
        <v>0</v>
      </c>
      <c r="GU80" s="6">
        <v>0</v>
      </c>
      <c r="GV80" s="6">
        <v>0</v>
      </c>
      <c r="GW80" s="6">
        <v>0</v>
      </c>
      <c r="GX80" s="6">
        <v>0</v>
      </c>
      <c r="GY80" s="6">
        <v>0</v>
      </c>
      <c r="GZ80" s="6">
        <v>0</v>
      </c>
      <c r="HA80" s="6">
        <v>0</v>
      </c>
      <c r="HB80" s="6">
        <v>0</v>
      </c>
      <c r="HC80" s="6">
        <v>0</v>
      </c>
      <c r="HD80" s="6">
        <v>0</v>
      </c>
      <c r="HE80" s="6">
        <v>0</v>
      </c>
      <c r="HF80" s="6">
        <v>0</v>
      </c>
      <c r="HG80" s="6">
        <v>0</v>
      </c>
      <c r="HH80" s="6">
        <v>0</v>
      </c>
      <c r="HI80" s="6">
        <v>0</v>
      </c>
      <c r="HJ80" s="6">
        <v>0</v>
      </c>
      <c r="HK80" s="6">
        <v>0</v>
      </c>
      <c r="HL80" s="6">
        <v>0</v>
      </c>
      <c r="HM80" s="6">
        <v>0</v>
      </c>
      <c r="HN80" s="6">
        <v>0</v>
      </c>
      <c r="HO80" s="6">
        <v>0</v>
      </c>
      <c r="HP80" s="6">
        <v>0</v>
      </c>
      <c r="HQ80" s="6">
        <v>0</v>
      </c>
      <c r="HR80" s="6">
        <v>0</v>
      </c>
      <c r="HS80" s="6">
        <v>0</v>
      </c>
      <c r="HT80" s="6">
        <v>0</v>
      </c>
      <c r="HU80" s="6">
        <v>0</v>
      </c>
      <c r="HV80" s="6">
        <v>0</v>
      </c>
      <c r="HW80" s="6">
        <v>0</v>
      </c>
      <c r="HX80" s="6">
        <v>0</v>
      </c>
      <c r="HY80" s="6">
        <v>0</v>
      </c>
      <c r="HZ80" s="6">
        <v>0</v>
      </c>
      <c r="IA80" s="6">
        <v>0</v>
      </c>
      <c r="IB80" s="6">
        <v>0</v>
      </c>
      <c r="IC80" s="6">
        <v>0</v>
      </c>
      <c r="ID80" s="6">
        <v>0</v>
      </c>
      <c r="IE80" s="6">
        <v>0</v>
      </c>
      <c r="IF80" s="6">
        <v>0</v>
      </c>
      <c r="IG80" s="6">
        <v>0</v>
      </c>
      <c r="IH80" s="6">
        <v>0</v>
      </c>
      <c r="II80" s="6">
        <v>0</v>
      </c>
      <c r="IJ80" s="6">
        <v>0</v>
      </c>
      <c r="IK80" s="6">
        <v>0</v>
      </c>
      <c r="IL80" s="6">
        <v>0</v>
      </c>
      <c r="IM80" s="6">
        <v>0</v>
      </c>
      <c r="IN80" s="6">
        <v>0</v>
      </c>
      <c r="IO80" s="6">
        <v>0</v>
      </c>
      <c r="IP80" s="6">
        <v>0</v>
      </c>
      <c r="IQ80" s="6">
        <v>0</v>
      </c>
      <c r="IR80" s="6">
        <v>0</v>
      </c>
      <c r="IS80" s="6">
        <v>0</v>
      </c>
      <c r="IV80">
        <f t="shared" si="9"/>
        <v>1</v>
      </c>
    </row>
    <row r="81" spans="1:256" x14ac:dyDescent="0.3">
      <c r="A81" s="2">
        <v>77</v>
      </c>
      <c r="B81" s="2">
        <v>11376.68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11376.68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>
        <v>0</v>
      </c>
      <c r="EK81" s="6">
        <v>0</v>
      </c>
      <c r="EL81" s="6">
        <v>0</v>
      </c>
      <c r="EM81" s="6">
        <v>0</v>
      </c>
      <c r="EN81" s="6">
        <v>0</v>
      </c>
      <c r="EO81" s="6">
        <v>0</v>
      </c>
      <c r="EP81" s="6">
        <v>0</v>
      </c>
      <c r="EQ81" s="6">
        <v>0</v>
      </c>
      <c r="ER81" s="6">
        <v>0</v>
      </c>
      <c r="ES81" s="6">
        <v>0</v>
      </c>
      <c r="ET81" s="6">
        <v>0</v>
      </c>
      <c r="EU81" s="6">
        <v>0</v>
      </c>
      <c r="EV81" s="6">
        <v>0</v>
      </c>
      <c r="EW81" s="6">
        <v>0</v>
      </c>
      <c r="EX81" s="6">
        <v>0</v>
      </c>
      <c r="EY81" s="6">
        <v>0</v>
      </c>
      <c r="EZ81" s="6">
        <v>0</v>
      </c>
      <c r="FA81" s="6">
        <v>0</v>
      </c>
      <c r="FB81" s="6">
        <v>0</v>
      </c>
      <c r="FC81" s="6">
        <v>0</v>
      </c>
      <c r="FD81" s="6">
        <v>0</v>
      </c>
      <c r="FE81" s="6">
        <v>0</v>
      </c>
      <c r="FF81" s="6">
        <v>0</v>
      </c>
      <c r="FG81" s="6">
        <v>0</v>
      </c>
      <c r="FH81" s="6">
        <v>0</v>
      </c>
      <c r="FI81" s="6">
        <v>0</v>
      </c>
      <c r="FJ81" s="6">
        <v>0</v>
      </c>
      <c r="FK81" s="6">
        <v>0</v>
      </c>
      <c r="FL81" s="6">
        <v>0</v>
      </c>
      <c r="FM81" s="6">
        <v>0</v>
      </c>
      <c r="FN81" s="6">
        <v>0</v>
      </c>
      <c r="FO81" s="6">
        <v>0</v>
      </c>
      <c r="FP81" s="6">
        <v>0</v>
      </c>
      <c r="FQ81" s="6">
        <v>0</v>
      </c>
      <c r="FR81" s="6">
        <v>0</v>
      </c>
      <c r="FS81" s="6">
        <v>0</v>
      </c>
      <c r="FT81" s="6">
        <v>0</v>
      </c>
      <c r="FU81" s="6">
        <v>0</v>
      </c>
      <c r="FV81" s="6">
        <v>0</v>
      </c>
      <c r="FW81" s="6">
        <v>0</v>
      </c>
      <c r="FX81" s="6">
        <v>0</v>
      </c>
      <c r="FY81" s="6">
        <v>0</v>
      </c>
      <c r="FZ81" s="6">
        <v>0</v>
      </c>
      <c r="GA81" s="6">
        <v>0</v>
      </c>
      <c r="GB81" s="6">
        <v>0</v>
      </c>
      <c r="GC81" s="6">
        <v>0</v>
      </c>
      <c r="GD81" s="6">
        <v>0</v>
      </c>
      <c r="GE81" s="6">
        <v>0</v>
      </c>
      <c r="GF81" s="6">
        <v>0</v>
      </c>
      <c r="GG81" s="6">
        <v>0</v>
      </c>
      <c r="GH81" s="6">
        <v>0</v>
      </c>
      <c r="GI81" s="6">
        <v>0</v>
      </c>
      <c r="GJ81" s="6">
        <v>0</v>
      </c>
      <c r="GK81" s="6">
        <v>0</v>
      </c>
      <c r="GL81" s="6">
        <v>0</v>
      </c>
      <c r="GM81" s="6">
        <v>0</v>
      </c>
      <c r="GN81" s="6">
        <v>0</v>
      </c>
      <c r="GO81" s="6">
        <v>0</v>
      </c>
      <c r="GP81" s="6">
        <v>0</v>
      </c>
      <c r="GQ81" s="6">
        <v>0</v>
      </c>
      <c r="GR81" s="6">
        <v>0</v>
      </c>
      <c r="GS81" s="6">
        <v>0</v>
      </c>
      <c r="GT81" s="6">
        <v>0</v>
      </c>
      <c r="GU81" s="6">
        <v>0</v>
      </c>
      <c r="GV81" s="6">
        <v>0</v>
      </c>
      <c r="GW81" s="6">
        <v>0</v>
      </c>
      <c r="GX81" s="6">
        <v>0</v>
      </c>
      <c r="GY81" s="6">
        <v>0</v>
      </c>
      <c r="GZ81" s="6">
        <v>0</v>
      </c>
      <c r="HA81" s="6">
        <v>0</v>
      </c>
      <c r="HB81" s="6">
        <v>0</v>
      </c>
      <c r="HC81" s="6">
        <v>0</v>
      </c>
      <c r="HD81" s="6">
        <v>0</v>
      </c>
      <c r="HE81" s="6">
        <v>0</v>
      </c>
      <c r="HF81" s="6">
        <v>0</v>
      </c>
      <c r="HG81" s="6">
        <v>0</v>
      </c>
      <c r="HH81" s="6">
        <v>0</v>
      </c>
      <c r="HI81" s="6">
        <v>0</v>
      </c>
      <c r="HJ81" s="6">
        <v>0</v>
      </c>
      <c r="HK81" s="6">
        <v>0</v>
      </c>
      <c r="HL81" s="6">
        <v>0</v>
      </c>
      <c r="HM81" s="6">
        <v>0</v>
      </c>
      <c r="HN81" s="6">
        <v>0</v>
      </c>
      <c r="HO81" s="6">
        <v>0</v>
      </c>
      <c r="HP81" s="6">
        <v>0</v>
      </c>
      <c r="HQ81" s="6">
        <v>0</v>
      </c>
      <c r="HR81" s="6">
        <v>0</v>
      </c>
      <c r="HS81" s="6">
        <v>0</v>
      </c>
      <c r="HT81" s="6">
        <v>0</v>
      </c>
      <c r="HU81" s="6">
        <v>0</v>
      </c>
      <c r="HV81" s="6">
        <v>0</v>
      </c>
      <c r="HW81" s="6">
        <v>0</v>
      </c>
      <c r="HX81" s="6">
        <v>0</v>
      </c>
      <c r="HY81" s="6">
        <v>0</v>
      </c>
      <c r="HZ81" s="6">
        <v>0</v>
      </c>
      <c r="IA81" s="6">
        <v>0</v>
      </c>
      <c r="IB81" s="6">
        <v>0</v>
      </c>
      <c r="IC81" s="6">
        <v>0</v>
      </c>
      <c r="ID81" s="6">
        <v>0</v>
      </c>
      <c r="IE81" s="6">
        <v>0</v>
      </c>
      <c r="IF81" s="6">
        <v>0</v>
      </c>
      <c r="IG81" s="6">
        <v>0</v>
      </c>
      <c r="IH81" s="6">
        <v>0</v>
      </c>
      <c r="II81" s="6">
        <v>0</v>
      </c>
      <c r="IJ81" s="6">
        <v>0</v>
      </c>
      <c r="IK81" s="6">
        <v>0</v>
      </c>
      <c r="IL81" s="6">
        <v>0</v>
      </c>
      <c r="IM81" s="6">
        <v>0</v>
      </c>
      <c r="IN81" s="6">
        <v>0</v>
      </c>
      <c r="IO81" s="6">
        <v>0</v>
      </c>
      <c r="IP81" s="6">
        <v>0</v>
      </c>
      <c r="IQ81" s="6">
        <v>0</v>
      </c>
      <c r="IR81" s="6">
        <v>0</v>
      </c>
      <c r="IS81" s="6">
        <v>0</v>
      </c>
      <c r="IV81">
        <f t="shared" si="9"/>
        <v>0</v>
      </c>
    </row>
    <row r="82" spans="1:256" x14ac:dyDescent="0.3">
      <c r="A82" s="2">
        <v>78</v>
      </c>
      <c r="B82" s="2">
        <v>11376.68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  <c r="DD82" s="6">
        <v>0</v>
      </c>
      <c r="DE82" s="6">
        <v>0</v>
      </c>
      <c r="DF82" s="6">
        <v>0</v>
      </c>
      <c r="DG82" s="6">
        <v>0</v>
      </c>
      <c r="DH82" s="6">
        <v>0</v>
      </c>
      <c r="DI82" s="6">
        <v>0</v>
      </c>
      <c r="DJ82" s="6">
        <v>0</v>
      </c>
      <c r="DK82" s="6">
        <v>0</v>
      </c>
      <c r="DL82" s="6">
        <v>0</v>
      </c>
      <c r="DM82" s="6">
        <v>0</v>
      </c>
      <c r="DN82" s="6">
        <v>0</v>
      </c>
      <c r="DO82" s="6">
        <v>0</v>
      </c>
      <c r="DP82" s="6">
        <v>0</v>
      </c>
      <c r="DQ82" s="6">
        <v>0</v>
      </c>
      <c r="DR82" s="6">
        <v>0</v>
      </c>
      <c r="DS82" s="6">
        <v>0</v>
      </c>
      <c r="DT82" s="6">
        <v>0</v>
      </c>
      <c r="DU82" s="6">
        <v>0</v>
      </c>
      <c r="DV82" s="6">
        <v>0</v>
      </c>
      <c r="DW82" s="6">
        <v>0</v>
      </c>
      <c r="DX82" s="6">
        <v>0</v>
      </c>
      <c r="DY82" s="6">
        <v>0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0</v>
      </c>
      <c r="EF82" s="6">
        <v>0</v>
      </c>
      <c r="EG82" s="6">
        <v>0</v>
      </c>
      <c r="EH82" s="6">
        <v>0</v>
      </c>
      <c r="EI82" s="6">
        <v>0</v>
      </c>
      <c r="EJ82" s="6">
        <v>0</v>
      </c>
      <c r="EK82" s="6">
        <v>0</v>
      </c>
      <c r="EL82" s="6">
        <v>0</v>
      </c>
      <c r="EM82" s="6">
        <v>0</v>
      </c>
      <c r="EN82" s="6">
        <v>0</v>
      </c>
      <c r="EO82" s="6">
        <v>0</v>
      </c>
      <c r="EP82" s="6">
        <v>0</v>
      </c>
      <c r="EQ82" s="6">
        <v>0</v>
      </c>
      <c r="ER82" s="6">
        <v>0</v>
      </c>
      <c r="ES82" s="6">
        <v>0</v>
      </c>
      <c r="ET82" s="6">
        <v>0</v>
      </c>
      <c r="EU82" s="6">
        <v>0</v>
      </c>
      <c r="EV82" s="6">
        <v>0</v>
      </c>
      <c r="EW82" s="6">
        <v>0</v>
      </c>
      <c r="EX82" s="6">
        <v>0</v>
      </c>
      <c r="EY82" s="6">
        <v>0</v>
      </c>
      <c r="EZ82" s="6">
        <v>0</v>
      </c>
      <c r="FA82" s="6">
        <v>0</v>
      </c>
      <c r="FB82" s="6">
        <v>0</v>
      </c>
      <c r="FC82" s="6">
        <v>0</v>
      </c>
      <c r="FD82" s="6">
        <v>0</v>
      </c>
      <c r="FE82" s="6">
        <v>0</v>
      </c>
      <c r="FF82" s="6">
        <v>0</v>
      </c>
      <c r="FG82" s="6">
        <v>0</v>
      </c>
      <c r="FH82" s="6">
        <v>0</v>
      </c>
      <c r="FI82" s="6">
        <v>0</v>
      </c>
      <c r="FJ82" s="6">
        <v>0</v>
      </c>
      <c r="FK82" s="6">
        <v>0</v>
      </c>
      <c r="FL82" s="6">
        <v>0</v>
      </c>
      <c r="FM82" s="6">
        <v>0</v>
      </c>
      <c r="FN82" s="6">
        <v>0</v>
      </c>
      <c r="FO82" s="6">
        <v>0</v>
      </c>
      <c r="FP82" s="6">
        <v>0</v>
      </c>
      <c r="FQ82" s="6">
        <v>0</v>
      </c>
      <c r="FR82" s="6">
        <v>0</v>
      </c>
      <c r="FS82" s="6">
        <v>0</v>
      </c>
      <c r="FT82" s="6">
        <v>0</v>
      </c>
      <c r="FU82" s="6">
        <v>0</v>
      </c>
      <c r="FV82" s="6">
        <v>0</v>
      </c>
      <c r="FW82" s="6">
        <v>0</v>
      </c>
      <c r="FX82" s="6">
        <v>0</v>
      </c>
      <c r="FY82" s="6">
        <v>0</v>
      </c>
      <c r="FZ82" s="6">
        <v>0</v>
      </c>
      <c r="GA82" s="6">
        <v>0</v>
      </c>
      <c r="GB82" s="6">
        <v>0</v>
      </c>
      <c r="GC82" s="6">
        <v>0</v>
      </c>
      <c r="GD82" s="6">
        <v>0</v>
      </c>
      <c r="GE82" s="6">
        <v>0</v>
      </c>
      <c r="GF82" s="6">
        <v>0</v>
      </c>
      <c r="GG82" s="6">
        <v>0</v>
      </c>
      <c r="GH82" s="6">
        <v>0</v>
      </c>
      <c r="GI82" s="6">
        <v>0</v>
      </c>
      <c r="GJ82" s="6">
        <v>0</v>
      </c>
      <c r="GK82" s="6">
        <v>0</v>
      </c>
      <c r="GL82" s="6">
        <v>0</v>
      </c>
      <c r="GM82" s="6">
        <v>0</v>
      </c>
      <c r="GN82" s="6">
        <v>0</v>
      </c>
      <c r="GO82" s="6">
        <v>0</v>
      </c>
      <c r="GP82" s="6">
        <v>0</v>
      </c>
      <c r="GQ82" s="6">
        <v>0</v>
      </c>
      <c r="GR82" s="6">
        <v>0</v>
      </c>
      <c r="GS82" s="6">
        <v>0</v>
      </c>
      <c r="GT82" s="6">
        <v>0</v>
      </c>
      <c r="GU82" s="6">
        <v>0</v>
      </c>
      <c r="GV82" s="6">
        <v>0</v>
      </c>
      <c r="GW82" s="6">
        <v>0</v>
      </c>
      <c r="GX82" s="6">
        <v>0</v>
      </c>
      <c r="GY82" s="6">
        <v>0</v>
      </c>
      <c r="GZ82" s="6">
        <v>0</v>
      </c>
      <c r="HA82" s="6">
        <v>0</v>
      </c>
      <c r="HB82" s="6">
        <v>0</v>
      </c>
      <c r="HC82" s="6">
        <v>0</v>
      </c>
      <c r="HD82" s="6">
        <v>0</v>
      </c>
      <c r="HE82" s="6">
        <v>0</v>
      </c>
      <c r="HF82" s="6">
        <v>0</v>
      </c>
      <c r="HG82" s="6">
        <v>0</v>
      </c>
      <c r="HH82" s="6">
        <v>0</v>
      </c>
      <c r="HI82" s="6">
        <v>0</v>
      </c>
      <c r="HJ82" s="6">
        <v>0</v>
      </c>
      <c r="HK82" s="6">
        <v>0</v>
      </c>
      <c r="HL82" s="6">
        <v>0</v>
      </c>
      <c r="HM82" s="6">
        <v>0</v>
      </c>
      <c r="HN82" s="6">
        <v>0</v>
      </c>
      <c r="HO82" s="6">
        <v>0</v>
      </c>
      <c r="HP82" s="6">
        <v>0</v>
      </c>
      <c r="HQ82" s="6">
        <v>0</v>
      </c>
      <c r="HR82" s="6">
        <v>0</v>
      </c>
      <c r="HS82" s="6">
        <v>0</v>
      </c>
      <c r="HT82" s="6">
        <v>0</v>
      </c>
      <c r="HU82" s="6">
        <v>0</v>
      </c>
      <c r="HV82" s="6">
        <v>0</v>
      </c>
      <c r="HW82" s="6">
        <v>0</v>
      </c>
      <c r="HX82" s="6">
        <v>0</v>
      </c>
      <c r="HY82" s="6">
        <v>0</v>
      </c>
      <c r="HZ82" s="6">
        <v>0</v>
      </c>
      <c r="IA82" s="6">
        <v>0</v>
      </c>
      <c r="IB82" s="6">
        <v>0</v>
      </c>
      <c r="IC82" s="6">
        <v>0</v>
      </c>
      <c r="ID82" s="6">
        <v>11376.68</v>
      </c>
      <c r="IE82" s="6">
        <v>0</v>
      </c>
      <c r="IF82" s="6">
        <v>0</v>
      </c>
      <c r="IG82" s="6">
        <v>0</v>
      </c>
      <c r="IH82" s="6">
        <v>0</v>
      </c>
      <c r="II82" s="6">
        <v>0</v>
      </c>
      <c r="IJ82" s="6">
        <v>0</v>
      </c>
      <c r="IK82" s="6">
        <v>0</v>
      </c>
      <c r="IL82" s="6">
        <v>0</v>
      </c>
      <c r="IM82" s="6">
        <v>0</v>
      </c>
      <c r="IN82" s="6">
        <v>0</v>
      </c>
      <c r="IO82" s="6">
        <v>0</v>
      </c>
      <c r="IP82" s="6">
        <v>0</v>
      </c>
      <c r="IQ82" s="6">
        <v>0</v>
      </c>
      <c r="IR82" s="6">
        <v>0</v>
      </c>
      <c r="IS82" s="6">
        <v>0</v>
      </c>
      <c r="IV82">
        <f t="shared" si="9"/>
        <v>0</v>
      </c>
    </row>
    <row r="83" spans="1:256" x14ac:dyDescent="0.3">
      <c r="A83" s="2">
        <v>79</v>
      </c>
      <c r="B83" s="2">
        <v>11376.68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11376.68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6">
        <v>0</v>
      </c>
      <c r="DV83" s="6">
        <v>0</v>
      </c>
      <c r="DW83" s="6">
        <v>0</v>
      </c>
      <c r="DX83" s="6">
        <v>0</v>
      </c>
      <c r="DY83" s="6">
        <v>0</v>
      </c>
      <c r="DZ83" s="6">
        <v>0</v>
      </c>
      <c r="EA83" s="6">
        <v>0</v>
      </c>
      <c r="EB83" s="6">
        <v>0</v>
      </c>
      <c r="EC83" s="6">
        <v>0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0</v>
      </c>
      <c r="EN83" s="6">
        <v>0</v>
      </c>
      <c r="EO83" s="6">
        <v>0</v>
      </c>
      <c r="EP83" s="6">
        <v>0</v>
      </c>
      <c r="EQ83" s="6">
        <v>0</v>
      </c>
      <c r="ER83" s="6">
        <v>0</v>
      </c>
      <c r="ES83" s="6">
        <v>0</v>
      </c>
      <c r="ET83" s="6">
        <v>0</v>
      </c>
      <c r="EU83" s="6">
        <v>0</v>
      </c>
      <c r="EV83" s="6">
        <v>0</v>
      </c>
      <c r="EW83" s="6">
        <v>0</v>
      </c>
      <c r="EX83" s="6">
        <v>0</v>
      </c>
      <c r="EY83" s="6">
        <v>0</v>
      </c>
      <c r="EZ83" s="6">
        <v>0</v>
      </c>
      <c r="FA83" s="6">
        <v>0</v>
      </c>
      <c r="FB83" s="6">
        <v>0</v>
      </c>
      <c r="FC83" s="6">
        <v>0</v>
      </c>
      <c r="FD83" s="6">
        <v>0</v>
      </c>
      <c r="FE83" s="6">
        <v>0</v>
      </c>
      <c r="FF83" s="6">
        <v>0</v>
      </c>
      <c r="FG83" s="6">
        <v>0</v>
      </c>
      <c r="FH83" s="6">
        <v>0</v>
      </c>
      <c r="FI83" s="6">
        <v>0</v>
      </c>
      <c r="FJ83" s="6">
        <v>0</v>
      </c>
      <c r="FK83" s="6">
        <v>0</v>
      </c>
      <c r="FL83" s="6">
        <v>0</v>
      </c>
      <c r="FM83" s="6">
        <v>0</v>
      </c>
      <c r="FN83" s="6">
        <v>0</v>
      </c>
      <c r="FO83" s="6">
        <v>0</v>
      </c>
      <c r="FP83" s="6">
        <v>0</v>
      </c>
      <c r="FQ83" s="6">
        <v>0</v>
      </c>
      <c r="FR83" s="6">
        <v>0</v>
      </c>
      <c r="FS83" s="6">
        <v>0</v>
      </c>
      <c r="FT83" s="6">
        <v>0</v>
      </c>
      <c r="FU83" s="6">
        <v>0</v>
      </c>
      <c r="FV83" s="6">
        <v>0</v>
      </c>
      <c r="FW83" s="6">
        <v>0</v>
      </c>
      <c r="FX83" s="6">
        <v>0</v>
      </c>
      <c r="FY83" s="6">
        <v>0</v>
      </c>
      <c r="FZ83" s="6">
        <v>0</v>
      </c>
      <c r="GA83" s="6">
        <v>0</v>
      </c>
      <c r="GB83" s="6">
        <v>0</v>
      </c>
      <c r="GC83" s="6">
        <v>0</v>
      </c>
      <c r="GD83" s="6">
        <v>0</v>
      </c>
      <c r="GE83" s="6">
        <v>0</v>
      </c>
      <c r="GF83" s="6">
        <v>0</v>
      </c>
      <c r="GG83" s="6">
        <v>0</v>
      </c>
      <c r="GH83" s="6">
        <v>0</v>
      </c>
      <c r="GI83" s="6">
        <v>0</v>
      </c>
      <c r="GJ83" s="6">
        <v>0</v>
      </c>
      <c r="GK83" s="6">
        <v>0</v>
      </c>
      <c r="GL83" s="6">
        <v>0</v>
      </c>
      <c r="GM83" s="6">
        <v>0</v>
      </c>
      <c r="GN83" s="6">
        <v>0</v>
      </c>
      <c r="GO83" s="6">
        <v>0</v>
      </c>
      <c r="GP83" s="6">
        <v>0</v>
      </c>
      <c r="GQ83" s="6">
        <v>0</v>
      </c>
      <c r="GR83" s="6">
        <v>0</v>
      </c>
      <c r="GS83" s="6">
        <v>0</v>
      </c>
      <c r="GT83" s="6">
        <v>0</v>
      </c>
      <c r="GU83" s="6">
        <v>0</v>
      </c>
      <c r="GV83" s="6">
        <v>0</v>
      </c>
      <c r="GW83" s="6">
        <v>0</v>
      </c>
      <c r="GX83" s="6">
        <v>0</v>
      </c>
      <c r="GY83" s="6">
        <v>0</v>
      </c>
      <c r="GZ83" s="6">
        <v>0</v>
      </c>
      <c r="HA83" s="6">
        <v>0</v>
      </c>
      <c r="HB83" s="6">
        <v>0</v>
      </c>
      <c r="HC83" s="6">
        <v>0</v>
      </c>
      <c r="HD83" s="6">
        <v>0</v>
      </c>
      <c r="HE83" s="6">
        <v>0</v>
      </c>
      <c r="HF83" s="6">
        <v>0</v>
      </c>
      <c r="HG83" s="6">
        <v>0</v>
      </c>
      <c r="HH83" s="6">
        <v>0</v>
      </c>
      <c r="HI83" s="6">
        <v>0</v>
      </c>
      <c r="HJ83" s="6">
        <v>0</v>
      </c>
      <c r="HK83" s="6">
        <v>0</v>
      </c>
      <c r="HL83" s="6">
        <v>0</v>
      </c>
      <c r="HM83" s="6">
        <v>0</v>
      </c>
      <c r="HN83" s="6">
        <v>0</v>
      </c>
      <c r="HO83" s="6">
        <v>0</v>
      </c>
      <c r="HP83" s="6">
        <v>0</v>
      </c>
      <c r="HQ83" s="6">
        <v>0</v>
      </c>
      <c r="HR83" s="6">
        <v>0</v>
      </c>
      <c r="HS83" s="6">
        <v>0</v>
      </c>
      <c r="HT83" s="6">
        <v>0</v>
      </c>
      <c r="HU83" s="6">
        <v>0</v>
      </c>
      <c r="HV83" s="6">
        <v>0</v>
      </c>
      <c r="HW83" s="6">
        <v>0</v>
      </c>
      <c r="HX83" s="6">
        <v>0</v>
      </c>
      <c r="HY83" s="6">
        <v>0</v>
      </c>
      <c r="HZ83" s="6">
        <v>0</v>
      </c>
      <c r="IA83" s="6">
        <v>0</v>
      </c>
      <c r="IB83" s="6">
        <v>0</v>
      </c>
      <c r="IC83" s="6">
        <v>0</v>
      </c>
      <c r="ID83" s="6">
        <v>0</v>
      </c>
      <c r="IE83" s="6">
        <v>0</v>
      </c>
      <c r="IF83" s="6">
        <v>0</v>
      </c>
      <c r="IG83" s="6">
        <v>0</v>
      </c>
      <c r="IH83" s="6">
        <v>0</v>
      </c>
      <c r="II83" s="6">
        <v>0</v>
      </c>
      <c r="IJ83" s="6">
        <v>0</v>
      </c>
      <c r="IK83" s="6">
        <v>0</v>
      </c>
      <c r="IL83" s="6">
        <v>0</v>
      </c>
      <c r="IM83" s="6">
        <v>0</v>
      </c>
      <c r="IN83" s="6">
        <v>0</v>
      </c>
      <c r="IO83" s="6">
        <v>0</v>
      </c>
      <c r="IP83" s="6">
        <v>0</v>
      </c>
      <c r="IQ83" s="6">
        <v>0</v>
      </c>
      <c r="IR83" s="6">
        <v>0</v>
      </c>
      <c r="IS83" s="6">
        <v>0</v>
      </c>
      <c r="IV83">
        <f t="shared" si="9"/>
        <v>0</v>
      </c>
    </row>
    <row r="84" spans="1:256" x14ac:dyDescent="0.3">
      <c r="A84" s="2">
        <v>80</v>
      </c>
      <c r="B84" s="2">
        <v>11376.68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6">
        <v>0</v>
      </c>
      <c r="DV84" s="6">
        <v>0</v>
      </c>
      <c r="DW84" s="6">
        <v>0</v>
      </c>
      <c r="DX84" s="6">
        <v>0</v>
      </c>
      <c r="DY84" s="6">
        <v>0</v>
      </c>
      <c r="DZ84" s="6">
        <v>0</v>
      </c>
      <c r="EA84" s="6">
        <v>0</v>
      </c>
      <c r="EB84" s="6">
        <v>0</v>
      </c>
      <c r="EC84" s="6">
        <v>0</v>
      </c>
      <c r="ED84" s="6">
        <v>0</v>
      </c>
      <c r="EE84" s="6">
        <v>0</v>
      </c>
      <c r="EF84" s="6">
        <v>0</v>
      </c>
      <c r="EG84" s="6">
        <v>0</v>
      </c>
      <c r="EH84" s="6">
        <v>0</v>
      </c>
      <c r="EI84" s="6">
        <v>0</v>
      </c>
      <c r="EJ84" s="6">
        <v>0</v>
      </c>
      <c r="EK84" s="6">
        <v>0</v>
      </c>
      <c r="EL84" s="6">
        <v>0</v>
      </c>
      <c r="EM84" s="6">
        <v>0</v>
      </c>
      <c r="EN84" s="6">
        <v>0</v>
      </c>
      <c r="EO84" s="6">
        <v>0</v>
      </c>
      <c r="EP84" s="6">
        <v>0</v>
      </c>
      <c r="EQ84" s="6">
        <v>0</v>
      </c>
      <c r="ER84" s="6">
        <v>0</v>
      </c>
      <c r="ES84" s="6">
        <v>0</v>
      </c>
      <c r="ET84" s="6">
        <v>0</v>
      </c>
      <c r="EU84" s="6">
        <v>0</v>
      </c>
      <c r="EV84" s="6">
        <v>0</v>
      </c>
      <c r="EW84" s="6">
        <v>0</v>
      </c>
      <c r="EX84" s="6">
        <v>0</v>
      </c>
      <c r="EY84" s="6">
        <v>0</v>
      </c>
      <c r="EZ84" s="6">
        <v>0</v>
      </c>
      <c r="FA84" s="6">
        <v>0</v>
      </c>
      <c r="FB84" s="6">
        <v>0</v>
      </c>
      <c r="FC84" s="6">
        <v>0</v>
      </c>
      <c r="FD84" s="6">
        <v>0</v>
      </c>
      <c r="FE84" s="6">
        <v>0</v>
      </c>
      <c r="FF84" s="6">
        <v>0</v>
      </c>
      <c r="FG84" s="6">
        <v>0</v>
      </c>
      <c r="FH84" s="6">
        <v>0</v>
      </c>
      <c r="FI84" s="6">
        <v>0</v>
      </c>
      <c r="FJ84" s="6">
        <v>0</v>
      </c>
      <c r="FK84" s="6">
        <v>0</v>
      </c>
      <c r="FL84" s="6">
        <v>0</v>
      </c>
      <c r="FM84" s="6">
        <v>0</v>
      </c>
      <c r="FN84" s="6">
        <v>0</v>
      </c>
      <c r="FO84" s="6">
        <v>0</v>
      </c>
      <c r="FP84" s="6">
        <v>0</v>
      </c>
      <c r="FQ84" s="6">
        <v>0</v>
      </c>
      <c r="FR84" s="6">
        <v>0</v>
      </c>
      <c r="FS84" s="6">
        <v>0</v>
      </c>
      <c r="FT84" s="6">
        <v>0</v>
      </c>
      <c r="FU84" s="6">
        <v>0</v>
      </c>
      <c r="FV84" s="6">
        <v>0</v>
      </c>
      <c r="FW84" s="6">
        <v>0</v>
      </c>
      <c r="FX84" s="6">
        <v>0</v>
      </c>
      <c r="FY84" s="6">
        <v>0</v>
      </c>
      <c r="FZ84" s="6">
        <v>0</v>
      </c>
      <c r="GA84" s="6">
        <v>0</v>
      </c>
      <c r="GB84" s="6">
        <v>0</v>
      </c>
      <c r="GC84" s="6">
        <v>0</v>
      </c>
      <c r="GD84" s="6">
        <v>0</v>
      </c>
      <c r="GE84" s="6">
        <v>0</v>
      </c>
      <c r="GF84" s="6">
        <v>0</v>
      </c>
      <c r="GG84" s="6">
        <v>0</v>
      </c>
      <c r="GH84" s="6">
        <v>0</v>
      </c>
      <c r="GI84" s="6">
        <v>0</v>
      </c>
      <c r="GJ84" s="6">
        <v>0</v>
      </c>
      <c r="GK84" s="6">
        <v>0</v>
      </c>
      <c r="GL84" s="6">
        <v>0</v>
      </c>
      <c r="GM84" s="6">
        <v>0</v>
      </c>
      <c r="GN84" s="6">
        <v>0</v>
      </c>
      <c r="GO84" s="6">
        <v>0</v>
      </c>
      <c r="GP84" s="6">
        <v>0</v>
      </c>
      <c r="GQ84" s="6">
        <v>0</v>
      </c>
      <c r="GR84" s="6">
        <v>0</v>
      </c>
      <c r="GS84" s="6">
        <v>11376.68</v>
      </c>
      <c r="GT84" s="6">
        <v>0</v>
      </c>
      <c r="GU84" s="6">
        <v>0</v>
      </c>
      <c r="GV84" s="6">
        <v>0</v>
      </c>
      <c r="GW84" s="6">
        <v>0</v>
      </c>
      <c r="GX84" s="6">
        <v>0</v>
      </c>
      <c r="GY84" s="6">
        <v>0</v>
      </c>
      <c r="GZ84" s="6">
        <v>0</v>
      </c>
      <c r="HA84" s="6">
        <v>0</v>
      </c>
      <c r="HB84" s="6">
        <v>0</v>
      </c>
      <c r="HC84" s="6">
        <v>0</v>
      </c>
      <c r="HD84" s="6">
        <v>0</v>
      </c>
      <c r="HE84" s="6">
        <v>0</v>
      </c>
      <c r="HF84" s="6">
        <v>0</v>
      </c>
      <c r="HG84" s="6">
        <v>0</v>
      </c>
      <c r="HH84" s="6">
        <v>0</v>
      </c>
      <c r="HI84" s="6">
        <v>0</v>
      </c>
      <c r="HJ84" s="6">
        <v>0</v>
      </c>
      <c r="HK84" s="6">
        <v>0</v>
      </c>
      <c r="HL84" s="6">
        <v>0</v>
      </c>
      <c r="HM84" s="6">
        <v>0</v>
      </c>
      <c r="HN84" s="6">
        <v>0</v>
      </c>
      <c r="HO84" s="6">
        <v>0</v>
      </c>
      <c r="HP84" s="6">
        <v>0</v>
      </c>
      <c r="HQ84" s="6">
        <v>0</v>
      </c>
      <c r="HR84" s="6">
        <v>0</v>
      </c>
      <c r="HS84" s="6">
        <v>0</v>
      </c>
      <c r="HT84" s="6">
        <v>0</v>
      </c>
      <c r="HU84" s="6">
        <v>0</v>
      </c>
      <c r="HV84" s="6">
        <v>0</v>
      </c>
      <c r="HW84" s="6">
        <v>0</v>
      </c>
      <c r="HX84" s="6">
        <v>0</v>
      </c>
      <c r="HY84" s="6">
        <v>0</v>
      </c>
      <c r="HZ84" s="6">
        <v>0</v>
      </c>
      <c r="IA84" s="6">
        <v>0</v>
      </c>
      <c r="IB84" s="6">
        <v>0</v>
      </c>
      <c r="IC84" s="6">
        <v>0</v>
      </c>
      <c r="ID84" s="6">
        <v>0</v>
      </c>
      <c r="IE84" s="6">
        <v>0</v>
      </c>
      <c r="IF84" s="6">
        <v>0</v>
      </c>
      <c r="IG84" s="6">
        <v>0</v>
      </c>
      <c r="IH84" s="6">
        <v>0</v>
      </c>
      <c r="II84" s="6">
        <v>0</v>
      </c>
      <c r="IJ84" s="6">
        <v>0</v>
      </c>
      <c r="IK84" s="6">
        <v>0</v>
      </c>
      <c r="IL84" s="6">
        <v>0</v>
      </c>
      <c r="IM84" s="6">
        <v>0</v>
      </c>
      <c r="IN84" s="6">
        <v>0</v>
      </c>
      <c r="IO84" s="6">
        <v>0</v>
      </c>
      <c r="IP84" s="6">
        <v>0</v>
      </c>
      <c r="IQ84" s="6">
        <v>0</v>
      </c>
      <c r="IR84" s="6">
        <v>0</v>
      </c>
      <c r="IS84" s="6">
        <v>0</v>
      </c>
      <c r="IV84">
        <f t="shared" si="9"/>
        <v>0</v>
      </c>
    </row>
    <row r="85" spans="1:256" x14ac:dyDescent="0.3">
      <c r="A85" s="2">
        <v>81</v>
      </c>
      <c r="B85" s="2">
        <v>11376.68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6">
        <v>0</v>
      </c>
      <c r="DV85" s="6">
        <v>0</v>
      </c>
      <c r="DW85" s="6">
        <v>0</v>
      </c>
      <c r="DX85" s="6">
        <v>0</v>
      </c>
      <c r="DY85" s="6">
        <v>0</v>
      </c>
      <c r="DZ85" s="6">
        <v>0</v>
      </c>
      <c r="EA85" s="6">
        <v>0</v>
      </c>
      <c r="EB85" s="6">
        <v>0</v>
      </c>
      <c r="EC85" s="6">
        <v>0</v>
      </c>
      <c r="ED85" s="6">
        <v>0</v>
      </c>
      <c r="EE85" s="6">
        <v>0</v>
      </c>
      <c r="EF85" s="6">
        <v>0</v>
      </c>
      <c r="EG85" s="6">
        <v>0</v>
      </c>
      <c r="EH85" s="6">
        <v>0</v>
      </c>
      <c r="EI85" s="6">
        <v>0</v>
      </c>
      <c r="EJ85" s="6">
        <v>0</v>
      </c>
      <c r="EK85" s="6">
        <v>0</v>
      </c>
      <c r="EL85" s="6">
        <v>0</v>
      </c>
      <c r="EM85" s="6">
        <v>0</v>
      </c>
      <c r="EN85" s="6">
        <v>0</v>
      </c>
      <c r="EO85" s="6">
        <v>0</v>
      </c>
      <c r="EP85" s="6">
        <v>0</v>
      </c>
      <c r="EQ85" s="6">
        <v>0</v>
      </c>
      <c r="ER85" s="6">
        <v>0</v>
      </c>
      <c r="ES85" s="6">
        <v>0</v>
      </c>
      <c r="ET85" s="6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0</v>
      </c>
      <c r="FD85" s="6">
        <v>0</v>
      </c>
      <c r="FE85" s="6">
        <v>0</v>
      </c>
      <c r="FF85" s="6">
        <v>0</v>
      </c>
      <c r="FG85" s="6">
        <v>0</v>
      </c>
      <c r="FH85" s="6">
        <v>0</v>
      </c>
      <c r="FI85" s="6">
        <v>0</v>
      </c>
      <c r="FJ85" s="6">
        <v>0</v>
      </c>
      <c r="FK85" s="6">
        <v>0</v>
      </c>
      <c r="FL85" s="6">
        <v>0</v>
      </c>
      <c r="FM85" s="6">
        <v>0</v>
      </c>
      <c r="FN85" s="6">
        <v>0</v>
      </c>
      <c r="FO85" s="6">
        <v>0</v>
      </c>
      <c r="FP85" s="6">
        <v>0</v>
      </c>
      <c r="FQ85" s="6">
        <v>0</v>
      </c>
      <c r="FR85" s="6">
        <v>0</v>
      </c>
      <c r="FS85" s="6">
        <v>0</v>
      </c>
      <c r="FT85" s="6">
        <v>0</v>
      </c>
      <c r="FU85" s="6">
        <v>0</v>
      </c>
      <c r="FV85" s="6">
        <v>0</v>
      </c>
      <c r="FW85" s="6">
        <v>0</v>
      </c>
      <c r="FX85" s="6">
        <v>0</v>
      </c>
      <c r="FY85" s="6">
        <v>0</v>
      </c>
      <c r="FZ85" s="6">
        <v>0</v>
      </c>
      <c r="GA85" s="6">
        <v>0</v>
      </c>
      <c r="GB85" s="6">
        <v>11376.68</v>
      </c>
      <c r="GC85" s="6">
        <v>0</v>
      </c>
      <c r="GD85" s="6">
        <v>0</v>
      </c>
      <c r="GE85" s="6">
        <v>0</v>
      </c>
      <c r="GF85" s="6">
        <v>0</v>
      </c>
      <c r="GG85" s="6">
        <v>0</v>
      </c>
      <c r="GH85" s="6">
        <v>0</v>
      </c>
      <c r="GI85" s="6">
        <v>0</v>
      </c>
      <c r="GJ85" s="6">
        <v>0</v>
      </c>
      <c r="GK85" s="6">
        <v>0</v>
      </c>
      <c r="GL85" s="6">
        <v>0</v>
      </c>
      <c r="GM85" s="6">
        <v>0</v>
      </c>
      <c r="GN85" s="6">
        <v>0</v>
      </c>
      <c r="GO85" s="6">
        <v>0</v>
      </c>
      <c r="GP85" s="6">
        <v>0</v>
      </c>
      <c r="GQ85" s="6">
        <v>0</v>
      </c>
      <c r="GR85" s="6">
        <v>0</v>
      </c>
      <c r="GS85" s="6">
        <v>0</v>
      </c>
      <c r="GT85" s="6">
        <v>0</v>
      </c>
      <c r="GU85" s="6">
        <v>0</v>
      </c>
      <c r="GV85" s="6">
        <v>0</v>
      </c>
      <c r="GW85" s="6">
        <v>0</v>
      </c>
      <c r="GX85" s="6">
        <v>0</v>
      </c>
      <c r="GY85" s="6">
        <v>0</v>
      </c>
      <c r="GZ85" s="6">
        <v>0</v>
      </c>
      <c r="HA85" s="6">
        <v>0</v>
      </c>
      <c r="HB85" s="6">
        <v>0</v>
      </c>
      <c r="HC85" s="6">
        <v>0</v>
      </c>
      <c r="HD85" s="6">
        <v>0</v>
      </c>
      <c r="HE85" s="6">
        <v>0</v>
      </c>
      <c r="HF85" s="6">
        <v>0</v>
      </c>
      <c r="HG85" s="6">
        <v>0</v>
      </c>
      <c r="HH85" s="6">
        <v>0</v>
      </c>
      <c r="HI85" s="6">
        <v>0</v>
      </c>
      <c r="HJ85" s="6">
        <v>0</v>
      </c>
      <c r="HK85" s="6">
        <v>0</v>
      </c>
      <c r="HL85" s="6">
        <v>0</v>
      </c>
      <c r="HM85" s="6">
        <v>0</v>
      </c>
      <c r="HN85" s="6">
        <v>0</v>
      </c>
      <c r="HO85" s="6">
        <v>0</v>
      </c>
      <c r="HP85" s="6">
        <v>0</v>
      </c>
      <c r="HQ85" s="6">
        <v>0</v>
      </c>
      <c r="HR85" s="6">
        <v>0</v>
      </c>
      <c r="HS85" s="6">
        <v>0</v>
      </c>
      <c r="HT85" s="6">
        <v>0</v>
      </c>
      <c r="HU85" s="6">
        <v>0</v>
      </c>
      <c r="HV85" s="6">
        <v>0</v>
      </c>
      <c r="HW85" s="6">
        <v>0</v>
      </c>
      <c r="HX85" s="6">
        <v>0</v>
      </c>
      <c r="HY85" s="6">
        <v>0</v>
      </c>
      <c r="HZ85" s="6">
        <v>0</v>
      </c>
      <c r="IA85" s="6">
        <v>0</v>
      </c>
      <c r="IB85" s="6">
        <v>0</v>
      </c>
      <c r="IC85" s="6">
        <v>0</v>
      </c>
      <c r="ID85" s="6">
        <v>0</v>
      </c>
      <c r="IE85" s="6">
        <v>0</v>
      </c>
      <c r="IF85" s="6">
        <v>0</v>
      </c>
      <c r="IG85" s="6">
        <v>0</v>
      </c>
      <c r="IH85" s="6">
        <v>0</v>
      </c>
      <c r="II85" s="6">
        <v>0</v>
      </c>
      <c r="IJ85" s="6">
        <v>0</v>
      </c>
      <c r="IK85" s="6">
        <v>0</v>
      </c>
      <c r="IL85" s="6">
        <v>0</v>
      </c>
      <c r="IM85" s="6">
        <v>0</v>
      </c>
      <c r="IN85" s="6">
        <v>0</v>
      </c>
      <c r="IO85" s="6">
        <v>0</v>
      </c>
      <c r="IP85" s="6">
        <v>0</v>
      </c>
      <c r="IQ85" s="6">
        <v>0</v>
      </c>
      <c r="IR85" s="6">
        <v>0</v>
      </c>
      <c r="IS85" s="6">
        <v>0</v>
      </c>
      <c r="IV85">
        <f t="shared" si="9"/>
        <v>0</v>
      </c>
    </row>
    <row r="86" spans="1:256" x14ac:dyDescent="0.3">
      <c r="A86" s="2">
        <v>82</v>
      </c>
      <c r="B86" s="2">
        <v>11376.68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1435.45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6">
        <v>0</v>
      </c>
      <c r="DV86" s="6">
        <v>0</v>
      </c>
      <c r="DW86" s="6">
        <v>0</v>
      </c>
      <c r="DX86" s="6">
        <v>0</v>
      </c>
      <c r="DY86" s="6">
        <v>0</v>
      </c>
      <c r="DZ86" s="6">
        <v>0</v>
      </c>
      <c r="EA86" s="6">
        <v>0</v>
      </c>
      <c r="EB86" s="6">
        <v>0</v>
      </c>
      <c r="EC86" s="6">
        <v>0</v>
      </c>
      <c r="ED86" s="6">
        <v>0</v>
      </c>
      <c r="EE86" s="6">
        <v>0</v>
      </c>
      <c r="EF86" s="6">
        <v>0</v>
      </c>
      <c r="EG86" s="6">
        <v>0</v>
      </c>
      <c r="EH86" s="6">
        <v>0</v>
      </c>
      <c r="EI86" s="6">
        <v>0</v>
      </c>
      <c r="EJ86" s="6">
        <v>0</v>
      </c>
      <c r="EK86" s="6">
        <v>0</v>
      </c>
      <c r="EL86" s="6">
        <v>0</v>
      </c>
      <c r="EM86" s="6">
        <v>0</v>
      </c>
      <c r="EN86" s="6">
        <v>0</v>
      </c>
      <c r="EO86" s="6">
        <v>0</v>
      </c>
      <c r="EP86" s="6">
        <v>0</v>
      </c>
      <c r="EQ86" s="6">
        <v>0</v>
      </c>
      <c r="ER86" s="6">
        <v>0</v>
      </c>
      <c r="ES86" s="6">
        <v>0</v>
      </c>
      <c r="ET86" s="6">
        <v>0</v>
      </c>
      <c r="EU86" s="6">
        <v>0</v>
      </c>
      <c r="EV86" s="6">
        <v>0</v>
      </c>
      <c r="EW86" s="6">
        <v>0</v>
      </c>
      <c r="EX86" s="6">
        <v>0</v>
      </c>
      <c r="EY86" s="6">
        <v>0</v>
      </c>
      <c r="EZ86" s="6">
        <v>0</v>
      </c>
      <c r="FA86" s="6">
        <v>0</v>
      </c>
      <c r="FB86" s="6">
        <v>0</v>
      </c>
      <c r="FC86" s="6">
        <v>0</v>
      </c>
      <c r="FD86" s="6">
        <v>0</v>
      </c>
      <c r="FE86" s="6">
        <v>0</v>
      </c>
      <c r="FF86" s="6">
        <v>9941.23</v>
      </c>
      <c r="FG86" s="6">
        <v>0</v>
      </c>
      <c r="FH86" s="6">
        <v>0</v>
      </c>
      <c r="FI86" s="6">
        <v>0</v>
      </c>
      <c r="FJ86" s="6">
        <v>0</v>
      </c>
      <c r="FK86" s="6">
        <v>0</v>
      </c>
      <c r="FL86" s="6">
        <v>0</v>
      </c>
      <c r="FM86" s="6">
        <v>0</v>
      </c>
      <c r="FN86" s="6">
        <v>0</v>
      </c>
      <c r="FO86" s="6">
        <v>0</v>
      </c>
      <c r="FP86" s="6">
        <v>0</v>
      </c>
      <c r="FQ86" s="6">
        <v>0</v>
      </c>
      <c r="FR86" s="6">
        <v>0</v>
      </c>
      <c r="FS86" s="6">
        <v>0</v>
      </c>
      <c r="FT86" s="6">
        <v>0</v>
      </c>
      <c r="FU86" s="6">
        <v>0</v>
      </c>
      <c r="FV86" s="6">
        <v>0</v>
      </c>
      <c r="FW86" s="6">
        <v>0</v>
      </c>
      <c r="FX86" s="6">
        <v>0</v>
      </c>
      <c r="FY86" s="6">
        <v>0</v>
      </c>
      <c r="FZ86" s="6">
        <v>0</v>
      </c>
      <c r="GA86" s="6">
        <v>0</v>
      </c>
      <c r="GB86" s="6">
        <v>0</v>
      </c>
      <c r="GC86" s="6">
        <v>0</v>
      </c>
      <c r="GD86" s="6">
        <v>0</v>
      </c>
      <c r="GE86" s="6">
        <v>0</v>
      </c>
      <c r="GF86" s="6">
        <v>0</v>
      </c>
      <c r="GG86" s="6">
        <v>0</v>
      </c>
      <c r="GH86" s="6">
        <v>0</v>
      </c>
      <c r="GI86" s="6">
        <v>0</v>
      </c>
      <c r="GJ86" s="6">
        <v>0</v>
      </c>
      <c r="GK86" s="6">
        <v>0</v>
      </c>
      <c r="GL86" s="6">
        <v>0</v>
      </c>
      <c r="GM86" s="6">
        <v>0</v>
      </c>
      <c r="GN86" s="6">
        <v>0</v>
      </c>
      <c r="GO86" s="6">
        <v>0</v>
      </c>
      <c r="GP86" s="6">
        <v>0</v>
      </c>
      <c r="GQ86" s="6">
        <v>0</v>
      </c>
      <c r="GR86" s="6">
        <v>0</v>
      </c>
      <c r="GS86" s="6">
        <v>0</v>
      </c>
      <c r="GT86" s="6">
        <v>0</v>
      </c>
      <c r="GU86" s="6">
        <v>0</v>
      </c>
      <c r="GV86" s="6">
        <v>0</v>
      </c>
      <c r="GW86" s="6">
        <v>0</v>
      </c>
      <c r="GX86" s="6">
        <v>0</v>
      </c>
      <c r="GY86" s="6">
        <v>0</v>
      </c>
      <c r="GZ86" s="6">
        <v>0</v>
      </c>
      <c r="HA86" s="6">
        <v>0</v>
      </c>
      <c r="HB86" s="6">
        <v>0</v>
      </c>
      <c r="HC86" s="6">
        <v>0</v>
      </c>
      <c r="HD86" s="6">
        <v>0</v>
      </c>
      <c r="HE86" s="6">
        <v>0</v>
      </c>
      <c r="HF86" s="6">
        <v>0</v>
      </c>
      <c r="HG86" s="6">
        <v>0</v>
      </c>
      <c r="HH86" s="6">
        <v>0</v>
      </c>
      <c r="HI86" s="6">
        <v>0</v>
      </c>
      <c r="HJ86" s="6">
        <v>0</v>
      </c>
      <c r="HK86" s="6">
        <v>0</v>
      </c>
      <c r="HL86" s="6">
        <v>0</v>
      </c>
      <c r="HM86" s="6">
        <v>0</v>
      </c>
      <c r="HN86" s="6">
        <v>0</v>
      </c>
      <c r="HO86" s="6">
        <v>0</v>
      </c>
      <c r="HP86" s="6">
        <v>0</v>
      </c>
      <c r="HQ86" s="6">
        <v>0</v>
      </c>
      <c r="HR86" s="6">
        <v>0</v>
      </c>
      <c r="HS86" s="6">
        <v>0</v>
      </c>
      <c r="HT86" s="6">
        <v>0</v>
      </c>
      <c r="HU86" s="6">
        <v>0</v>
      </c>
      <c r="HV86" s="6">
        <v>0</v>
      </c>
      <c r="HW86" s="6">
        <v>0</v>
      </c>
      <c r="HX86" s="6">
        <v>0</v>
      </c>
      <c r="HY86" s="6">
        <v>0</v>
      </c>
      <c r="HZ86" s="6">
        <v>0</v>
      </c>
      <c r="IA86" s="6">
        <v>0</v>
      </c>
      <c r="IB86" s="6">
        <v>0</v>
      </c>
      <c r="IC86" s="6">
        <v>0</v>
      </c>
      <c r="ID86" s="6">
        <v>0</v>
      </c>
      <c r="IE86" s="6">
        <v>0</v>
      </c>
      <c r="IF86" s="6">
        <v>0</v>
      </c>
      <c r="IG86" s="6">
        <v>0</v>
      </c>
      <c r="IH86" s="6">
        <v>0</v>
      </c>
      <c r="II86" s="6">
        <v>0</v>
      </c>
      <c r="IJ86" s="6">
        <v>0</v>
      </c>
      <c r="IK86" s="6">
        <v>0</v>
      </c>
      <c r="IL86" s="6">
        <v>0</v>
      </c>
      <c r="IM86" s="6">
        <v>0</v>
      </c>
      <c r="IN86" s="6">
        <v>0</v>
      </c>
      <c r="IO86" s="6">
        <v>0</v>
      </c>
      <c r="IP86" s="6">
        <v>0</v>
      </c>
      <c r="IQ86" s="6">
        <v>0</v>
      </c>
      <c r="IR86" s="6">
        <v>0</v>
      </c>
      <c r="IS86" s="6">
        <v>0</v>
      </c>
      <c r="IV86">
        <f t="shared" si="9"/>
        <v>1</v>
      </c>
    </row>
    <row r="87" spans="1:256" x14ac:dyDescent="0.3">
      <c r="A87" s="2">
        <v>83</v>
      </c>
      <c r="B87" s="2">
        <v>11376.68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1435.5799999999599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6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v>0</v>
      </c>
      <c r="FE87" s="6">
        <v>0</v>
      </c>
      <c r="FF87" s="6">
        <v>0</v>
      </c>
      <c r="FG87" s="6">
        <v>0</v>
      </c>
      <c r="FH87" s="6">
        <v>0</v>
      </c>
      <c r="FI87" s="6">
        <v>0</v>
      </c>
      <c r="FJ87" s="6">
        <v>0</v>
      </c>
      <c r="FK87" s="6">
        <v>0</v>
      </c>
      <c r="FL87" s="6">
        <v>0</v>
      </c>
      <c r="FM87" s="6">
        <v>0</v>
      </c>
      <c r="FN87" s="6">
        <v>0</v>
      </c>
      <c r="FO87" s="6">
        <v>0</v>
      </c>
      <c r="FP87" s="6">
        <v>0</v>
      </c>
      <c r="FQ87" s="6">
        <v>0</v>
      </c>
      <c r="FR87" s="6">
        <v>0</v>
      </c>
      <c r="FS87" s="6">
        <v>0</v>
      </c>
      <c r="FT87" s="6">
        <v>0</v>
      </c>
      <c r="FU87" s="6">
        <v>0</v>
      </c>
      <c r="FV87" s="6">
        <v>0</v>
      </c>
      <c r="FW87" s="6">
        <v>0</v>
      </c>
      <c r="FX87" s="6">
        <v>0</v>
      </c>
      <c r="FY87" s="6">
        <v>0</v>
      </c>
      <c r="FZ87" s="6">
        <v>0</v>
      </c>
      <c r="GA87" s="6">
        <v>0</v>
      </c>
      <c r="GB87" s="6">
        <v>0</v>
      </c>
      <c r="GC87" s="6">
        <v>0</v>
      </c>
      <c r="GD87" s="6">
        <v>0</v>
      </c>
      <c r="GE87" s="6">
        <v>0</v>
      </c>
      <c r="GF87" s="6">
        <v>0</v>
      </c>
      <c r="GG87" s="6">
        <v>0</v>
      </c>
      <c r="GH87" s="6">
        <v>0</v>
      </c>
      <c r="GI87" s="6">
        <v>0</v>
      </c>
      <c r="GJ87" s="6">
        <v>0</v>
      </c>
      <c r="GK87" s="6">
        <v>0</v>
      </c>
      <c r="GL87" s="6">
        <v>0</v>
      </c>
      <c r="GM87" s="6">
        <v>0</v>
      </c>
      <c r="GN87" s="6">
        <v>0</v>
      </c>
      <c r="GO87" s="6">
        <v>0</v>
      </c>
      <c r="GP87" s="6">
        <v>0</v>
      </c>
      <c r="GQ87" s="6">
        <v>0</v>
      </c>
      <c r="GR87" s="6">
        <v>0</v>
      </c>
      <c r="GS87" s="6">
        <v>0</v>
      </c>
      <c r="GT87" s="6">
        <v>0</v>
      </c>
      <c r="GU87" s="6">
        <v>0</v>
      </c>
      <c r="GV87" s="6">
        <v>0</v>
      </c>
      <c r="GW87" s="6">
        <v>0</v>
      </c>
      <c r="GX87" s="6">
        <v>0</v>
      </c>
      <c r="GY87" s="6">
        <v>0</v>
      </c>
      <c r="GZ87" s="6">
        <v>0</v>
      </c>
      <c r="HA87" s="6">
        <v>0</v>
      </c>
      <c r="HB87" s="6">
        <v>0</v>
      </c>
      <c r="HC87" s="6">
        <v>9941.1000000000295</v>
      </c>
      <c r="HD87" s="6">
        <v>0</v>
      </c>
      <c r="HE87" s="6">
        <v>0</v>
      </c>
      <c r="HF87" s="6">
        <v>0</v>
      </c>
      <c r="HG87" s="6">
        <v>0</v>
      </c>
      <c r="HH87" s="6">
        <v>0</v>
      </c>
      <c r="HI87" s="6">
        <v>0</v>
      </c>
      <c r="HJ87" s="6">
        <v>0</v>
      </c>
      <c r="HK87" s="6">
        <v>0</v>
      </c>
      <c r="HL87" s="6">
        <v>0</v>
      </c>
      <c r="HM87" s="6">
        <v>0</v>
      </c>
      <c r="HN87" s="6">
        <v>0</v>
      </c>
      <c r="HO87" s="6">
        <v>0</v>
      </c>
      <c r="HP87" s="6">
        <v>0</v>
      </c>
      <c r="HQ87" s="6">
        <v>0</v>
      </c>
      <c r="HR87" s="6">
        <v>0</v>
      </c>
      <c r="HS87" s="6">
        <v>0</v>
      </c>
      <c r="HT87" s="6">
        <v>0</v>
      </c>
      <c r="HU87" s="6">
        <v>0</v>
      </c>
      <c r="HV87" s="6">
        <v>0</v>
      </c>
      <c r="HW87" s="6">
        <v>0</v>
      </c>
      <c r="HX87" s="6">
        <v>0</v>
      </c>
      <c r="HY87" s="6">
        <v>0</v>
      </c>
      <c r="HZ87" s="6">
        <v>0</v>
      </c>
      <c r="IA87" s="6">
        <v>0</v>
      </c>
      <c r="IB87" s="6">
        <v>0</v>
      </c>
      <c r="IC87" s="6">
        <v>0</v>
      </c>
      <c r="ID87" s="6">
        <v>0</v>
      </c>
      <c r="IE87" s="6">
        <v>0</v>
      </c>
      <c r="IF87" s="6">
        <v>0</v>
      </c>
      <c r="IG87" s="6">
        <v>0</v>
      </c>
      <c r="IH87" s="6">
        <v>0</v>
      </c>
      <c r="II87" s="6">
        <v>0</v>
      </c>
      <c r="IJ87" s="6">
        <v>0</v>
      </c>
      <c r="IK87" s="6">
        <v>0</v>
      </c>
      <c r="IL87" s="6">
        <v>0</v>
      </c>
      <c r="IM87" s="6">
        <v>0</v>
      </c>
      <c r="IN87" s="6">
        <v>0</v>
      </c>
      <c r="IO87" s="6">
        <v>0</v>
      </c>
      <c r="IP87" s="6">
        <v>0</v>
      </c>
      <c r="IQ87" s="6">
        <v>0</v>
      </c>
      <c r="IR87" s="6">
        <v>0</v>
      </c>
      <c r="IS87" s="6">
        <v>0</v>
      </c>
      <c r="IV87">
        <f t="shared" si="9"/>
        <v>1</v>
      </c>
    </row>
    <row r="88" spans="1:256" x14ac:dyDescent="0.3">
      <c r="A88" s="2">
        <v>84</v>
      </c>
      <c r="B88" s="2">
        <v>10971.88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  <c r="DD88" s="6">
        <v>0</v>
      </c>
      <c r="DE88" s="6">
        <v>0</v>
      </c>
      <c r="DF88" s="6">
        <v>0</v>
      </c>
      <c r="DG88" s="6">
        <v>0</v>
      </c>
      <c r="DH88" s="6">
        <v>0</v>
      </c>
      <c r="DI88" s="6">
        <v>0</v>
      </c>
      <c r="DJ88" s="6">
        <v>0</v>
      </c>
      <c r="DK88" s="6">
        <v>0</v>
      </c>
      <c r="DL88" s="6">
        <v>0</v>
      </c>
      <c r="DM88" s="6">
        <v>0</v>
      </c>
      <c r="DN88" s="6">
        <v>0</v>
      </c>
      <c r="DO88" s="6">
        <v>0</v>
      </c>
      <c r="DP88" s="6">
        <v>0</v>
      </c>
      <c r="DQ88" s="6">
        <v>0</v>
      </c>
      <c r="DR88" s="6">
        <v>0</v>
      </c>
      <c r="DS88" s="6">
        <v>0</v>
      </c>
      <c r="DT88" s="6">
        <v>0</v>
      </c>
      <c r="DU88" s="6">
        <v>0</v>
      </c>
      <c r="DV88" s="6">
        <v>9941.23</v>
      </c>
      <c r="DW88" s="6">
        <v>0</v>
      </c>
      <c r="DX88" s="6">
        <v>0</v>
      </c>
      <c r="DY88" s="6">
        <v>0</v>
      </c>
      <c r="DZ88" s="6">
        <v>0</v>
      </c>
      <c r="EA88" s="6">
        <v>0</v>
      </c>
      <c r="EB88" s="6">
        <v>0</v>
      </c>
      <c r="EC88" s="6">
        <v>0</v>
      </c>
      <c r="ED88" s="6">
        <v>0</v>
      </c>
      <c r="EE88" s="6">
        <v>0</v>
      </c>
      <c r="EF88" s="6">
        <v>0</v>
      </c>
      <c r="EG88" s="6">
        <v>0</v>
      </c>
      <c r="EH88" s="6">
        <v>0</v>
      </c>
      <c r="EI88" s="6">
        <v>0</v>
      </c>
      <c r="EJ88" s="6">
        <v>0</v>
      </c>
      <c r="EK88" s="6">
        <v>0</v>
      </c>
      <c r="EL88" s="6">
        <v>0</v>
      </c>
      <c r="EM88" s="6">
        <v>0</v>
      </c>
      <c r="EN88" s="6">
        <v>0</v>
      </c>
      <c r="EO88" s="6">
        <v>0</v>
      </c>
      <c r="EP88" s="6">
        <v>0</v>
      </c>
      <c r="EQ88" s="6">
        <v>0</v>
      </c>
      <c r="ER88" s="6">
        <v>0</v>
      </c>
      <c r="ES88" s="6">
        <v>0</v>
      </c>
      <c r="ET88" s="6">
        <v>0</v>
      </c>
      <c r="EU88" s="6">
        <v>0</v>
      </c>
      <c r="EV88" s="6">
        <v>0</v>
      </c>
      <c r="EW88" s="6">
        <v>0</v>
      </c>
      <c r="EX88" s="6">
        <v>0</v>
      </c>
      <c r="EY88" s="6">
        <v>0</v>
      </c>
      <c r="EZ88" s="6">
        <v>0</v>
      </c>
      <c r="FA88" s="6">
        <v>0</v>
      </c>
      <c r="FB88" s="6">
        <v>0</v>
      </c>
      <c r="FC88" s="6">
        <v>0</v>
      </c>
      <c r="FD88" s="6">
        <v>0</v>
      </c>
      <c r="FE88" s="6">
        <v>0</v>
      </c>
      <c r="FF88" s="6">
        <v>0</v>
      </c>
      <c r="FG88" s="6">
        <v>0</v>
      </c>
      <c r="FH88" s="6">
        <v>0</v>
      </c>
      <c r="FI88" s="6">
        <v>0</v>
      </c>
      <c r="FJ88" s="6">
        <v>0</v>
      </c>
      <c r="FK88" s="6">
        <v>0</v>
      </c>
      <c r="FL88" s="6">
        <v>0</v>
      </c>
      <c r="FM88" s="6">
        <v>0</v>
      </c>
      <c r="FN88" s="6">
        <v>0</v>
      </c>
      <c r="FO88" s="6">
        <v>0</v>
      </c>
      <c r="FP88" s="6">
        <v>0</v>
      </c>
      <c r="FQ88" s="6">
        <v>0</v>
      </c>
      <c r="FR88" s="6">
        <v>0</v>
      </c>
      <c r="FS88" s="6">
        <v>0</v>
      </c>
      <c r="FT88" s="6">
        <v>0</v>
      </c>
      <c r="FU88" s="6">
        <v>0</v>
      </c>
      <c r="FV88" s="6">
        <v>0</v>
      </c>
      <c r="FW88" s="6">
        <v>0</v>
      </c>
      <c r="FX88" s="6">
        <v>0</v>
      </c>
      <c r="FY88" s="6">
        <v>0</v>
      </c>
      <c r="FZ88" s="6">
        <v>0</v>
      </c>
      <c r="GA88" s="6">
        <v>0</v>
      </c>
      <c r="GB88" s="6">
        <v>0</v>
      </c>
      <c r="GC88" s="6">
        <v>0</v>
      </c>
      <c r="GD88" s="6">
        <v>0</v>
      </c>
      <c r="GE88" s="6">
        <v>0</v>
      </c>
      <c r="GF88" s="6">
        <v>0</v>
      </c>
      <c r="GG88" s="6">
        <v>0</v>
      </c>
      <c r="GH88" s="6">
        <v>0</v>
      </c>
      <c r="GI88" s="6">
        <v>0</v>
      </c>
      <c r="GJ88" s="6">
        <v>0</v>
      </c>
      <c r="GK88" s="6">
        <v>0</v>
      </c>
      <c r="GL88" s="6">
        <v>0</v>
      </c>
      <c r="GM88" s="6">
        <v>0</v>
      </c>
      <c r="GN88" s="6">
        <v>0</v>
      </c>
      <c r="GO88" s="6">
        <v>0</v>
      </c>
      <c r="GP88" s="6">
        <v>0</v>
      </c>
      <c r="GQ88" s="6">
        <v>0</v>
      </c>
      <c r="GR88" s="6">
        <v>0</v>
      </c>
      <c r="GS88" s="6">
        <v>0</v>
      </c>
      <c r="GT88" s="6">
        <v>0</v>
      </c>
      <c r="GU88" s="6">
        <v>1030.6500000000001</v>
      </c>
      <c r="GV88" s="6">
        <v>0</v>
      </c>
      <c r="GW88" s="6">
        <v>0</v>
      </c>
      <c r="GX88" s="6">
        <v>0</v>
      </c>
      <c r="GY88" s="6">
        <v>0</v>
      </c>
      <c r="GZ88" s="6">
        <v>0</v>
      </c>
      <c r="HA88" s="6">
        <v>0</v>
      </c>
      <c r="HB88" s="6">
        <v>0</v>
      </c>
      <c r="HC88" s="6">
        <v>0</v>
      </c>
      <c r="HD88" s="6">
        <v>0</v>
      </c>
      <c r="HE88" s="6">
        <v>0</v>
      </c>
      <c r="HF88" s="6">
        <v>0</v>
      </c>
      <c r="HG88" s="6">
        <v>0</v>
      </c>
      <c r="HH88" s="6">
        <v>0</v>
      </c>
      <c r="HI88" s="6">
        <v>0</v>
      </c>
      <c r="HJ88" s="6">
        <v>0</v>
      </c>
      <c r="HK88" s="6">
        <v>0</v>
      </c>
      <c r="HL88" s="6">
        <v>0</v>
      </c>
      <c r="HM88" s="6">
        <v>0</v>
      </c>
      <c r="HN88" s="6">
        <v>0</v>
      </c>
      <c r="HO88" s="6">
        <v>0</v>
      </c>
      <c r="HP88" s="6">
        <v>0</v>
      </c>
      <c r="HQ88" s="6">
        <v>0</v>
      </c>
      <c r="HR88" s="6">
        <v>0</v>
      </c>
      <c r="HS88" s="6">
        <v>0</v>
      </c>
      <c r="HT88" s="6">
        <v>0</v>
      </c>
      <c r="HU88" s="6">
        <v>0</v>
      </c>
      <c r="HV88" s="6">
        <v>0</v>
      </c>
      <c r="HW88" s="6">
        <v>0</v>
      </c>
      <c r="HX88" s="6">
        <v>0</v>
      </c>
      <c r="HY88" s="6">
        <v>0</v>
      </c>
      <c r="HZ88" s="6">
        <v>0</v>
      </c>
      <c r="IA88" s="6">
        <v>0</v>
      </c>
      <c r="IB88" s="6">
        <v>0</v>
      </c>
      <c r="IC88" s="6">
        <v>0</v>
      </c>
      <c r="ID88" s="6">
        <v>0</v>
      </c>
      <c r="IE88" s="6">
        <v>0</v>
      </c>
      <c r="IF88" s="6">
        <v>0</v>
      </c>
      <c r="IG88" s="6">
        <v>0</v>
      </c>
      <c r="IH88" s="6">
        <v>0</v>
      </c>
      <c r="II88" s="6">
        <v>0</v>
      </c>
      <c r="IJ88" s="6">
        <v>0</v>
      </c>
      <c r="IK88" s="6">
        <v>0</v>
      </c>
      <c r="IL88" s="6">
        <v>0</v>
      </c>
      <c r="IM88" s="6">
        <v>0</v>
      </c>
      <c r="IN88" s="6">
        <v>0</v>
      </c>
      <c r="IO88" s="6">
        <v>0</v>
      </c>
      <c r="IP88" s="6">
        <v>0</v>
      </c>
      <c r="IQ88" s="6">
        <v>0</v>
      </c>
      <c r="IR88" s="6">
        <v>0</v>
      </c>
      <c r="IS88" s="6">
        <v>0</v>
      </c>
      <c r="IV88">
        <f t="shared" si="9"/>
        <v>1</v>
      </c>
    </row>
    <row r="89" spans="1:256" x14ac:dyDescent="0.3">
      <c r="A89" s="2">
        <v>85</v>
      </c>
      <c r="B89" s="2">
        <v>10971.88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10971.88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6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v>0</v>
      </c>
      <c r="EO89" s="6">
        <v>0</v>
      </c>
      <c r="EP89" s="6">
        <v>0</v>
      </c>
      <c r="EQ89" s="6">
        <v>0</v>
      </c>
      <c r="ER89" s="6">
        <v>0</v>
      </c>
      <c r="ES89" s="6">
        <v>0</v>
      </c>
      <c r="ET89" s="6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0</v>
      </c>
      <c r="FD89" s="6">
        <v>0</v>
      </c>
      <c r="FE89" s="6">
        <v>0</v>
      </c>
      <c r="FF89" s="6">
        <v>0</v>
      </c>
      <c r="FG89" s="6">
        <v>0</v>
      </c>
      <c r="FH89" s="6">
        <v>0</v>
      </c>
      <c r="FI89" s="6">
        <v>0</v>
      </c>
      <c r="FJ89" s="6">
        <v>0</v>
      </c>
      <c r="FK89" s="6">
        <v>0</v>
      </c>
      <c r="FL89" s="6">
        <v>0</v>
      </c>
      <c r="FM89" s="6">
        <v>0</v>
      </c>
      <c r="FN89" s="6">
        <v>0</v>
      </c>
      <c r="FO89" s="6">
        <v>0</v>
      </c>
      <c r="FP89" s="6">
        <v>0</v>
      </c>
      <c r="FQ89" s="6">
        <v>0</v>
      </c>
      <c r="FR89" s="6">
        <v>0</v>
      </c>
      <c r="FS89" s="6">
        <v>0</v>
      </c>
      <c r="FT89" s="6">
        <v>0</v>
      </c>
      <c r="FU89" s="6">
        <v>0</v>
      </c>
      <c r="FV89" s="6">
        <v>0</v>
      </c>
      <c r="FW89" s="6">
        <v>0</v>
      </c>
      <c r="FX89" s="6">
        <v>0</v>
      </c>
      <c r="FY89" s="6">
        <v>0</v>
      </c>
      <c r="FZ89" s="6">
        <v>0</v>
      </c>
      <c r="GA89" s="6">
        <v>0</v>
      </c>
      <c r="GB89" s="6">
        <v>0</v>
      </c>
      <c r="GC89" s="6">
        <v>0</v>
      </c>
      <c r="GD89" s="6">
        <v>0</v>
      </c>
      <c r="GE89" s="6">
        <v>0</v>
      </c>
      <c r="GF89" s="6">
        <v>0</v>
      </c>
      <c r="GG89" s="6">
        <v>0</v>
      </c>
      <c r="GH89" s="6">
        <v>0</v>
      </c>
      <c r="GI89" s="6">
        <v>0</v>
      </c>
      <c r="GJ89" s="6">
        <v>0</v>
      </c>
      <c r="GK89" s="6">
        <v>0</v>
      </c>
      <c r="GL89" s="6">
        <v>0</v>
      </c>
      <c r="GM89" s="6">
        <v>0</v>
      </c>
      <c r="GN89" s="6">
        <v>0</v>
      </c>
      <c r="GO89" s="6">
        <v>0</v>
      </c>
      <c r="GP89" s="6">
        <v>0</v>
      </c>
      <c r="GQ89" s="6">
        <v>0</v>
      </c>
      <c r="GR89" s="6">
        <v>0</v>
      </c>
      <c r="GS89" s="6">
        <v>0</v>
      </c>
      <c r="GT89" s="6">
        <v>0</v>
      </c>
      <c r="GU89" s="6">
        <v>0</v>
      </c>
      <c r="GV89" s="6">
        <v>0</v>
      </c>
      <c r="GW89" s="6">
        <v>0</v>
      </c>
      <c r="GX89" s="6">
        <v>0</v>
      </c>
      <c r="GY89" s="6">
        <v>0</v>
      </c>
      <c r="GZ89" s="6">
        <v>0</v>
      </c>
      <c r="HA89" s="6">
        <v>0</v>
      </c>
      <c r="HB89" s="6">
        <v>0</v>
      </c>
      <c r="HC89" s="6">
        <v>0</v>
      </c>
      <c r="HD89" s="6">
        <v>0</v>
      </c>
      <c r="HE89" s="6">
        <v>0</v>
      </c>
      <c r="HF89" s="6">
        <v>0</v>
      </c>
      <c r="HG89" s="6">
        <v>0</v>
      </c>
      <c r="HH89" s="6">
        <v>0</v>
      </c>
      <c r="HI89" s="6">
        <v>0</v>
      </c>
      <c r="HJ89" s="6">
        <v>0</v>
      </c>
      <c r="HK89" s="6">
        <v>0</v>
      </c>
      <c r="HL89" s="6">
        <v>0</v>
      </c>
      <c r="HM89" s="6">
        <v>0</v>
      </c>
      <c r="HN89" s="6">
        <v>0</v>
      </c>
      <c r="HO89" s="6">
        <v>0</v>
      </c>
      <c r="HP89" s="6">
        <v>0</v>
      </c>
      <c r="HQ89" s="6">
        <v>0</v>
      </c>
      <c r="HR89" s="6">
        <v>0</v>
      </c>
      <c r="HS89" s="6">
        <v>0</v>
      </c>
      <c r="HT89" s="6">
        <v>0</v>
      </c>
      <c r="HU89" s="6">
        <v>0</v>
      </c>
      <c r="HV89" s="6">
        <v>0</v>
      </c>
      <c r="HW89" s="6">
        <v>0</v>
      </c>
      <c r="HX89" s="6">
        <v>0</v>
      </c>
      <c r="HY89" s="6">
        <v>0</v>
      </c>
      <c r="HZ89" s="6">
        <v>0</v>
      </c>
      <c r="IA89" s="6">
        <v>0</v>
      </c>
      <c r="IB89" s="6">
        <v>0</v>
      </c>
      <c r="IC89" s="6">
        <v>0</v>
      </c>
      <c r="ID89" s="6">
        <v>0</v>
      </c>
      <c r="IE89" s="6">
        <v>0</v>
      </c>
      <c r="IF89" s="6">
        <v>0</v>
      </c>
      <c r="IG89" s="6">
        <v>0</v>
      </c>
      <c r="IH89" s="6">
        <v>0</v>
      </c>
      <c r="II89" s="6">
        <v>0</v>
      </c>
      <c r="IJ89" s="6">
        <v>0</v>
      </c>
      <c r="IK89" s="6">
        <v>0</v>
      </c>
      <c r="IL89" s="6">
        <v>0</v>
      </c>
      <c r="IM89" s="6">
        <v>0</v>
      </c>
      <c r="IN89" s="6">
        <v>0</v>
      </c>
      <c r="IO89" s="6">
        <v>0</v>
      </c>
      <c r="IP89" s="6">
        <v>0</v>
      </c>
      <c r="IQ89" s="6">
        <v>0</v>
      </c>
      <c r="IR89" s="6">
        <v>0</v>
      </c>
      <c r="IS89" s="6">
        <v>0</v>
      </c>
      <c r="IV89">
        <f t="shared" si="9"/>
        <v>0</v>
      </c>
    </row>
    <row r="90" spans="1:256" x14ac:dyDescent="0.3">
      <c r="A90" s="2">
        <v>86</v>
      </c>
      <c r="B90" s="2">
        <v>10971.88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1276.81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1754.79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1167.27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  <c r="DD90" s="6">
        <v>0</v>
      </c>
      <c r="DE90" s="6">
        <v>0</v>
      </c>
      <c r="DF90" s="6">
        <v>0</v>
      </c>
      <c r="DG90" s="6">
        <v>0</v>
      </c>
      <c r="DH90" s="6">
        <v>0</v>
      </c>
      <c r="DI90" s="6">
        <v>5018.22</v>
      </c>
      <c r="DJ90" s="6">
        <v>0</v>
      </c>
      <c r="DK90" s="6">
        <v>0</v>
      </c>
      <c r="DL90" s="6">
        <v>0</v>
      </c>
      <c r="DM90" s="6">
        <v>0</v>
      </c>
      <c r="DN90" s="6">
        <v>0</v>
      </c>
      <c r="DO90" s="6">
        <v>0</v>
      </c>
      <c r="DP90" s="6">
        <v>0</v>
      </c>
      <c r="DQ90" s="6">
        <v>0</v>
      </c>
      <c r="DR90" s="6">
        <v>0</v>
      </c>
      <c r="DS90" s="6">
        <v>0</v>
      </c>
      <c r="DT90" s="6">
        <v>0</v>
      </c>
      <c r="DU90" s="6">
        <v>0</v>
      </c>
      <c r="DV90" s="6">
        <v>0</v>
      </c>
      <c r="DW90" s="6">
        <v>0</v>
      </c>
      <c r="DX90" s="6">
        <v>0</v>
      </c>
      <c r="DY90" s="6">
        <v>0</v>
      </c>
      <c r="DZ90" s="6">
        <v>0</v>
      </c>
      <c r="EA90" s="6">
        <v>0</v>
      </c>
      <c r="EB90" s="6">
        <v>0</v>
      </c>
      <c r="EC90" s="6">
        <v>0</v>
      </c>
      <c r="ED90" s="6">
        <v>0</v>
      </c>
      <c r="EE90" s="6">
        <v>0</v>
      </c>
      <c r="EF90" s="6">
        <v>0</v>
      </c>
      <c r="EG90" s="6">
        <v>0</v>
      </c>
      <c r="EH90" s="6">
        <v>0</v>
      </c>
      <c r="EI90" s="6">
        <v>0</v>
      </c>
      <c r="EJ90" s="6">
        <v>0</v>
      </c>
      <c r="EK90" s="6">
        <v>0</v>
      </c>
      <c r="EL90" s="6">
        <v>0</v>
      </c>
      <c r="EM90" s="6">
        <v>0</v>
      </c>
      <c r="EN90" s="6">
        <v>0</v>
      </c>
      <c r="EO90" s="6">
        <v>0</v>
      </c>
      <c r="EP90" s="6">
        <v>0</v>
      </c>
      <c r="EQ90" s="6">
        <v>0</v>
      </c>
      <c r="ER90" s="6">
        <v>0</v>
      </c>
      <c r="ES90" s="6">
        <v>0</v>
      </c>
      <c r="ET90" s="6">
        <v>0</v>
      </c>
      <c r="EU90" s="6">
        <v>0</v>
      </c>
      <c r="EV90" s="6">
        <v>0</v>
      </c>
      <c r="EW90" s="6">
        <v>0</v>
      </c>
      <c r="EX90" s="6">
        <v>0</v>
      </c>
      <c r="EY90" s="6">
        <v>0</v>
      </c>
      <c r="EZ90" s="6">
        <v>0</v>
      </c>
      <c r="FA90" s="6">
        <v>0</v>
      </c>
      <c r="FB90" s="6">
        <v>0</v>
      </c>
      <c r="FC90" s="6">
        <v>0</v>
      </c>
      <c r="FD90" s="6">
        <v>0</v>
      </c>
      <c r="FE90" s="6">
        <v>0</v>
      </c>
      <c r="FF90" s="6">
        <v>0</v>
      </c>
      <c r="FG90" s="6">
        <v>0</v>
      </c>
      <c r="FH90" s="6">
        <v>0</v>
      </c>
      <c r="FI90" s="6">
        <v>0</v>
      </c>
      <c r="FJ90" s="6">
        <v>0</v>
      </c>
      <c r="FK90" s="6">
        <v>0</v>
      </c>
      <c r="FL90" s="6">
        <v>0</v>
      </c>
      <c r="FM90" s="6">
        <v>0</v>
      </c>
      <c r="FN90" s="6">
        <v>0</v>
      </c>
      <c r="FO90" s="6">
        <v>0</v>
      </c>
      <c r="FP90" s="6">
        <v>0</v>
      </c>
      <c r="FQ90" s="6">
        <v>0</v>
      </c>
      <c r="FR90" s="6">
        <v>0</v>
      </c>
      <c r="FS90" s="6">
        <v>0</v>
      </c>
      <c r="FT90" s="6">
        <v>0</v>
      </c>
      <c r="FU90" s="6">
        <v>0</v>
      </c>
      <c r="FV90" s="6">
        <v>0</v>
      </c>
      <c r="FW90" s="6">
        <v>0</v>
      </c>
      <c r="FX90" s="6">
        <v>0</v>
      </c>
      <c r="FY90" s="6">
        <v>0</v>
      </c>
      <c r="FZ90" s="6">
        <v>0</v>
      </c>
      <c r="GA90" s="6">
        <v>0</v>
      </c>
      <c r="GB90" s="6">
        <v>0</v>
      </c>
      <c r="GC90" s="6">
        <v>0</v>
      </c>
      <c r="GD90" s="6">
        <v>0</v>
      </c>
      <c r="GE90" s="6">
        <v>0</v>
      </c>
      <c r="GF90" s="6">
        <v>0</v>
      </c>
      <c r="GG90" s="6">
        <v>0</v>
      </c>
      <c r="GH90" s="6">
        <v>0</v>
      </c>
      <c r="GI90" s="6">
        <v>0</v>
      </c>
      <c r="GJ90" s="6">
        <v>0</v>
      </c>
      <c r="GK90" s="6">
        <v>0</v>
      </c>
      <c r="GL90" s="6">
        <v>0</v>
      </c>
      <c r="GM90" s="6">
        <v>0</v>
      </c>
      <c r="GN90" s="6">
        <v>1754.79</v>
      </c>
      <c r="GO90" s="6">
        <v>0</v>
      </c>
      <c r="GP90" s="6">
        <v>0</v>
      </c>
      <c r="GQ90" s="6">
        <v>0</v>
      </c>
      <c r="GR90" s="6">
        <v>0</v>
      </c>
      <c r="GS90" s="6">
        <v>0</v>
      </c>
      <c r="GT90" s="6">
        <v>0</v>
      </c>
      <c r="GU90" s="6">
        <v>0</v>
      </c>
      <c r="GV90" s="6">
        <v>0</v>
      </c>
      <c r="GW90" s="6">
        <v>0</v>
      </c>
      <c r="GX90" s="6">
        <v>0</v>
      </c>
      <c r="GY90" s="6">
        <v>0</v>
      </c>
      <c r="GZ90" s="6">
        <v>0</v>
      </c>
      <c r="HA90" s="6">
        <v>0</v>
      </c>
      <c r="HB90" s="6">
        <v>0</v>
      </c>
      <c r="HC90" s="6">
        <v>0</v>
      </c>
      <c r="HD90" s="6">
        <v>0</v>
      </c>
      <c r="HE90" s="6">
        <v>0</v>
      </c>
      <c r="HF90" s="6">
        <v>0</v>
      </c>
      <c r="HG90" s="6">
        <v>0</v>
      </c>
      <c r="HH90" s="6">
        <v>0</v>
      </c>
      <c r="HI90" s="6">
        <v>0</v>
      </c>
      <c r="HJ90" s="6">
        <v>0</v>
      </c>
      <c r="HK90" s="6">
        <v>0</v>
      </c>
      <c r="HL90" s="6">
        <v>0</v>
      </c>
      <c r="HM90" s="6">
        <v>0</v>
      </c>
      <c r="HN90" s="6">
        <v>0</v>
      </c>
      <c r="HO90" s="6">
        <v>0</v>
      </c>
      <c r="HP90" s="6">
        <v>0</v>
      </c>
      <c r="HQ90" s="6">
        <v>0</v>
      </c>
      <c r="HR90" s="6">
        <v>0</v>
      </c>
      <c r="HS90" s="6">
        <v>0</v>
      </c>
      <c r="HT90" s="6">
        <v>0</v>
      </c>
      <c r="HU90" s="6">
        <v>0</v>
      </c>
      <c r="HV90" s="6">
        <v>0</v>
      </c>
      <c r="HW90" s="6">
        <v>0</v>
      </c>
      <c r="HX90" s="6">
        <v>0</v>
      </c>
      <c r="HY90" s="6">
        <v>0</v>
      </c>
      <c r="HZ90" s="6">
        <v>0</v>
      </c>
      <c r="IA90" s="6">
        <v>0</v>
      </c>
      <c r="IB90" s="6">
        <v>0</v>
      </c>
      <c r="IC90" s="6">
        <v>0</v>
      </c>
      <c r="ID90" s="6">
        <v>0</v>
      </c>
      <c r="IE90" s="6">
        <v>0</v>
      </c>
      <c r="IF90" s="6">
        <v>0</v>
      </c>
      <c r="IG90" s="6">
        <v>0</v>
      </c>
      <c r="IH90" s="6">
        <v>0</v>
      </c>
      <c r="II90" s="6">
        <v>0</v>
      </c>
      <c r="IJ90" s="6">
        <v>0</v>
      </c>
      <c r="IK90" s="6">
        <v>0</v>
      </c>
      <c r="IL90" s="6">
        <v>0</v>
      </c>
      <c r="IM90" s="6">
        <v>0</v>
      </c>
      <c r="IN90" s="6">
        <v>0</v>
      </c>
      <c r="IO90" s="6">
        <v>0</v>
      </c>
      <c r="IP90" s="6">
        <v>0</v>
      </c>
      <c r="IQ90" s="6">
        <v>0</v>
      </c>
      <c r="IR90" s="6">
        <v>0</v>
      </c>
      <c r="IS90" s="6">
        <v>0</v>
      </c>
      <c r="IV90">
        <f t="shared" si="9"/>
        <v>4</v>
      </c>
    </row>
    <row r="91" spans="1:256" x14ac:dyDescent="0.3">
      <c r="A91" s="2">
        <v>87</v>
      </c>
      <c r="B91" s="2">
        <v>10971.01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10971.01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0</v>
      </c>
      <c r="DN91" s="6">
        <v>0</v>
      </c>
      <c r="DO91" s="6">
        <v>0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>
        <v>0</v>
      </c>
      <c r="EK91" s="6">
        <v>0</v>
      </c>
      <c r="EL91" s="6">
        <v>0</v>
      </c>
      <c r="EM91" s="6">
        <v>0</v>
      </c>
      <c r="EN91" s="6">
        <v>0</v>
      </c>
      <c r="EO91" s="6">
        <v>0</v>
      </c>
      <c r="EP91" s="6">
        <v>0</v>
      </c>
      <c r="EQ91" s="6">
        <v>0</v>
      </c>
      <c r="ER91" s="6">
        <v>0</v>
      </c>
      <c r="ES91" s="6">
        <v>0</v>
      </c>
      <c r="ET91" s="6">
        <v>0</v>
      </c>
      <c r="EU91" s="6">
        <v>0</v>
      </c>
      <c r="EV91" s="6">
        <v>0</v>
      </c>
      <c r="EW91" s="6">
        <v>0</v>
      </c>
      <c r="EX91" s="6">
        <v>0</v>
      </c>
      <c r="EY91" s="6">
        <v>0</v>
      </c>
      <c r="EZ91" s="6">
        <v>0</v>
      </c>
      <c r="FA91" s="6">
        <v>0</v>
      </c>
      <c r="FB91" s="6">
        <v>0</v>
      </c>
      <c r="FC91" s="6">
        <v>0</v>
      </c>
      <c r="FD91" s="6">
        <v>0</v>
      </c>
      <c r="FE91" s="6">
        <v>0</v>
      </c>
      <c r="FF91" s="6">
        <v>0</v>
      </c>
      <c r="FG91" s="6">
        <v>0</v>
      </c>
      <c r="FH91" s="6">
        <v>0</v>
      </c>
      <c r="FI91" s="6">
        <v>0</v>
      </c>
      <c r="FJ91" s="6">
        <v>0</v>
      </c>
      <c r="FK91" s="6">
        <v>0</v>
      </c>
      <c r="FL91" s="6">
        <v>0</v>
      </c>
      <c r="FM91" s="6">
        <v>0</v>
      </c>
      <c r="FN91" s="6">
        <v>0</v>
      </c>
      <c r="FO91" s="6">
        <v>0</v>
      </c>
      <c r="FP91" s="6">
        <v>0</v>
      </c>
      <c r="FQ91" s="6">
        <v>0</v>
      </c>
      <c r="FR91" s="6">
        <v>0</v>
      </c>
      <c r="FS91" s="6">
        <v>0</v>
      </c>
      <c r="FT91" s="6">
        <v>0</v>
      </c>
      <c r="FU91" s="6">
        <v>0</v>
      </c>
      <c r="FV91" s="6">
        <v>0</v>
      </c>
      <c r="FW91" s="6">
        <v>0</v>
      </c>
      <c r="FX91" s="6">
        <v>0</v>
      </c>
      <c r="FY91" s="6">
        <v>0</v>
      </c>
      <c r="FZ91" s="6">
        <v>0</v>
      </c>
      <c r="GA91" s="6">
        <v>0</v>
      </c>
      <c r="GB91" s="6">
        <v>0</v>
      </c>
      <c r="GC91" s="6">
        <v>0</v>
      </c>
      <c r="GD91" s="6">
        <v>0</v>
      </c>
      <c r="GE91" s="6">
        <v>0</v>
      </c>
      <c r="GF91" s="6">
        <v>0</v>
      </c>
      <c r="GG91" s="6">
        <v>0</v>
      </c>
      <c r="GH91" s="6">
        <v>0</v>
      </c>
      <c r="GI91" s="6">
        <v>0</v>
      </c>
      <c r="GJ91" s="6">
        <v>0</v>
      </c>
      <c r="GK91" s="6">
        <v>0</v>
      </c>
      <c r="GL91" s="6">
        <v>0</v>
      </c>
      <c r="GM91" s="6">
        <v>0</v>
      </c>
      <c r="GN91" s="6">
        <v>0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6">
        <v>0</v>
      </c>
      <c r="GV91" s="6">
        <v>0</v>
      </c>
      <c r="GW91" s="6">
        <v>0</v>
      </c>
      <c r="GX91" s="6">
        <v>0</v>
      </c>
      <c r="GY91" s="6">
        <v>0</v>
      </c>
      <c r="GZ91" s="6">
        <v>0</v>
      </c>
      <c r="HA91" s="6">
        <v>0</v>
      </c>
      <c r="HB91" s="6">
        <v>0</v>
      </c>
      <c r="HC91" s="6">
        <v>0</v>
      </c>
      <c r="HD91" s="6">
        <v>0</v>
      </c>
      <c r="HE91" s="6">
        <v>0</v>
      </c>
      <c r="HF91" s="6">
        <v>0</v>
      </c>
      <c r="HG91" s="6">
        <v>0</v>
      </c>
      <c r="HH91" s="6">
        <v>0</v>
      </c>
      <c r="HI91" s="6">
        <v>0</v>
      </c>
      <c r="HJ91" s="6">
        <v>0</v>
      </c>
      <c r="HK91" s="6">
        <v>0</v>
      </c>
      <c r="HL91" s="6">
        <v>0</v>
      </c>
      <c r="HM91" s="6">
        <v>0</v>
      </c>
      <c r="HN91" s="6">
        <v>0</v>
      </c>
      <c r="HO91" s="6">
        <v>0</v>
      </c>
      <c r="HP91" s="6">
        <v>0</v>
      </c>
      <c r="HQ91" s="6">
        <v>0</v>
      </c>
      <c r="HR91" s="6">
        <v>0</v>
      </c>
      <c r="HS91" s="6">
        <v>0</v>
      </c>
      <c r="HT91" s="6">
        <v>0</v>
      </c>
      <c r="HU91" s="6">
        <v>0</v>
      </c>
      <c r="HV91" s="6">
        <v>0</v>
      </c>
      <c r="HW91" s="6">
        <v>0</v>
      </c>
      <c r="HX91" s="6">
        <v>0</v>
      </c>
      <c r="HY91" s="6">
        <v>0</v>
      </c>
      <c r="HZ91" s="6">
        <v>0</v>
      </c>
      <c r="IA91" s="6">
        <v>0</v>
      </c>
      <c r="IB91" s="6">
        <v>0</v>
      </c>
      <c r="IC91" s="6">
        <v>0</v>
      </c>
      <c r="ID91" s="6">
        <v>0</v>
      </c>
      <c r="IE91" s="6">
        <v>0</v>
      </c>
      <c r="IF91" s="6">
        <v>0</v>
      </c>
      <c r="IG91" s="6">
        <v>0</v>
      </c>
      <c r="IH91" s="6">
        <v>0</v>
      </c>
      <c r="II91" s="6">
        <v>0</v>
      </c>
      <c r="IJ91" s="6">
        <v>0</v>
      </c>
      <c r="IK91" s="6">
        <v>0</v>
      </c>
      <c r="IL91" s="6">
        <v>0</v>
      </c>
      <c r="IM91" s="6">
        <v>0</v>
      </c>
      <c r="IN91" s="6">
        <v>0</v>
      </c>
      <c r="IO91" s="6">
        <v>0</v>
      </c>
      <c r="IP91" s="6">
        <v>0</v>
      </c>
      <c r="IQ91" s="6">
        <v>0</v>
      </c>
      <c r="IR91" s="6">
        <v>0</v>
      </c>
      <c r="IS91" s="6">
        <v>0</v>
      </c>
      <c r="IV91">
        <f t="shared" si="9"/>
        <v>0</v>
      </c>
    </row>
    <row r="92" spans="1:256" x14ac:dyDescent="0.3">
      <c r="A92" s="2">
        <v>88</v>
      </c>
      <c r="B92" s="2">
        <v>10971.01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6">
        <v>0</v>
      </c>
      <c r="DV92" s="6">
        <v>0</v>
      </c>
      <c r="DW92" s="6">
        <v>0</v>
      </c>
      <c r="DX92" s="6">
        <v>0</v>
      </c>
      <c r="DY92" s="6">
        <v>0</v>
      </c>
      <c r="DZ92" s="6">
        <v>0</v>
      </c>
      <c r="EA92" s="6">
        <v>0</v>
      </c>
      <c r="EB92" s="6">
        <v>0</v>
      </c>
      <c r="EC92" s="6">
        <v>0</v>
      </c>
      <c r="ED92" s="6">
        <v>0</v>
      </c>
      <c r="EE92" s="6">
        <v>0</v>
      </c>
      <c r="EF92" s="6">
        <v>0</v>
      </c>
      <c r="EG92" s="6">
        <v>0</v>
      </c>
      <c r="EH92" s="6">
        <v>0</v>
      </c>
      <c r="EI92" s="6">
        <v>0</v>
      </c>
      <c r="EJ92" s="6">
        <v>0</v>
      </c>
      <c r="EK92" s="6">
        <v>0</v>
      </c>
      <c r="EL92" s="6">
        <v>0</v>
      </c>
      <c r="EM92" s="6">
        <v>0</v>
      </c>
      <c r="EN92" s="6">
        <v>0</v>
      </c>
      <c r="EO92" s="6">
        <v>0</v>
      </c>
      <c r="EP92" s="6">
        <v>0</v>
      </c>
      <c r="EQ92" s="6">
        <v>0</v>
      </c>
      <c r="ER92" s="6">
        <v>0</v>
      </c>
      <c r="ES92" s="6">
        <v>0</v>
      </c>
      <c r="ET92" s="6">
        <v>0</v>
      </c>
      <c r="EU92" s="6">
        <v>0</v>
      </c>
      <c r="EV92" s="6">
        <v>0</v>
      </c>
      <c r="EW92" s="6">
        <v>0</v>
      </c>
      <c r="EX92" s="6">
        <v>0</v>
      </c>
      <c r="EY92" s="6">
        <v>0</v>
      </c>
      <c r="EZ92" s="6">
        <v>0</v>
      </c>
      <c r="FA92" s="6">
        <v>0</v>
      </c>
      <c r="FB92" s="6">
        <v>0</v>
      </c>
      <c r="FC92" s="6">
        <v>0</v>
      </c>
      <c r="FD92" s="6">
        <v>0</v>
      </c>
      <c r="FE92" s="6">
        <v>0</v>
      </c>
      <c r="FF92" s="6">
        <v>0</v>
      </c>
      <c r="FG92" s="6">
        <v>0</v>
      </c>
      <c r="FH92" s="6">
        <v>0</v>
      </c>
      <c r="FI92" s="6">
        <v>0</v>
      </c>
      <c r="FJ92" s="6">
        <v>0</v>
      </c>
      <c r="FK92" s="6">
        <v>0</v>
      </c>
      <c r="FL92" s="6">
        <v>0</v>
      </c>
      <c r="FM92" s="6">
        <v>0</v>
      </c>
      <c r="FN92" s="6">
        <v>0</v>
      </c>
      <c r="FO92" s="6">
        <v>0</v>
      </c>
      <c r="FP92" s="6">
        <v>0</v>
      </c>
      <c r="FQ92" s="6">
        <v>0</v>
      </c>
      <c r="FR92" s="6">
        <v>0</v>
      </c>
      <c r="FS92" s="6">
        <v>0</v>
      </c>
      <c r="FT92" s="6">
        <v>0</v>
      </c>
      <c r="FU92" s="6">
        <v>0</v>
      </c>
      <c r="FV92" s="6">
        <v>0</v>
      </c>
      <c r="FW92" s="6">
        <v>0</v>
      </c>
      <c r="FX92" s="6">
        <v>0</v>
      </c>
      <c r="FY92" s="6">
        <v>0</v>
      </c>
      <c r="FZ92" s="6">
        <v>0</v>
      </c>
      <c r="GA92" s="6">
        <v>0</v>
      </c>
      <c r="GB92" s="6">
        <v>0</v>
      </c>
      <c r="GC92" s="6">
        <v>0</v>
      </c>
      <c r="GD92" s="6">
        <v>0</v>
      </c>
      <c r="GE92" s="6">
        <v>0</v>
      </c>
      <c r="GF92" s="6">
        <v>0</v>
      </c>
      <c r="GG92" s="6">
        <v>0</v>
      </c>
      <c r="GH92" s="6">
        <v>0</v>
      </c>
      <c r="GI92" s="6">
        <v>0</v>
      </c>
      <c r="GJ92" s="6">
        <v>0</v>
      </c>
      <c r="GK92" s="6">
        <v>0</v>
      </c>
      <c r="GL92" s="6">
        <v>0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6">
        <v>0</v>
      </c>
      <c r="GX92" s="6">
        <v>0</v>
      </c>
      <c r="GY92" s="6">
        <v>0</v>
      </c>
      <c r="GZ92" s="6">
        <v>0</v>
      </c>
      <c r="HA92" s="6">
        <v>0</v>
      </c>
      <c r="HB92" s="6">
        <v>0</v>
      </c>
      <c r="HC92" s="6">
        <v>0</v>
      </c>
      <c r="HD92" s="6">
        <v>0</v>
      </c>
      <c r="HE92" s="6">
        <v>0</v>
      </c>
      <c r="HF92" s="6">
        <v>0</v>
      </c>
      <c r="HG92" s="6">
        <v>0</v>
      </c>
      <c r="HH92" s="6">
        <v>0</v>
      </c>
      <c r="HI92" s="6">
        <v>0</v>
      </c>
      <c r="HJ92" s="6">
        <v>10971.01</v>
      </c>
      <c r="HK92" s="6">
        <v>0</v>
      </c>
      <c r="HL92" s="6">
        <v>0</v>
      </c>
      <c r="HM92" s="6">
        <v>0</v>
      </c>
      <c r="HN92" s="6">
        <v>0</v>
      </c>
      <c r="HO92" s="6">
        <v>0</v>
      </c>
      <c r="HP92" s="6">
        <v>0</v>
      </c>
      <c r="HQ92" s="6">
        <v>0</v>
      </c>
      <c r="HR92" s="6">
        <v>0</v>
      </c>
      <c r="HS92" s="6">
        <v>0</v>
      </c>
      <c r="HT92" s="6">
        <v>0</v>
      </c>
      <c r="HU92" s="6">
        <v>0</v>
      </c>
      <c r="HV92" s="6">
        <v>0</v>
      </c>
      <c r="HW92" s="6">
        <v>0</v>
      </c>
      <c r="HX92" s="6">
        <v>0</v>
      </c>
      <c r="HY92" s="6">
        <v>0</v>
      </c>
      <c r="HZ92" s="6">
        <v>0</v>
      </c>
      <c r="IA92" s="6">
        <v>0</v>
      </c>
      <c r="IB92" s="6">
        <v>0</v>
      </c>
      <c r="IC92" s="6">
        <v>0</v>
      </c>
      <c r="ID92" s="6">
        <v>0</v>
      </c>
      <c r="IE92" s="6">
        <v>0</v>
      </c>
      <c r="IF92" s="6">
        <v>0</v>
      </c>
      <c r="IG92" s="6">
        <v>0</v>
      </c>
      <c r="IH92" s="6">
        <v>0</v>
      </c>
      <c r="II92" s="6">
        <v>0</v>
      </c>
      <c r="IJ92" s="6">
        <v>0</v>
      </c>
      <c r="IK92" s="6">
        <v>0</v>
      </c>
      <c r="IL92" s="6">
        <v>0</v>
      </c>
      <c r="IM92" s="6">
        <v>0</v>
      </c>
      <c r="IN92" s="6">
        <v>0</v>
      </c>
      <c r="IO92" s="6">
        <v>0</v>
      </c>
      <c r="IP92" s="6">
        <v>0</v>
      </c>
      <c r="IQ92" s="6">
        <v>0</v>
      </c>
      <c r="IR92" s="6">
        <v>0</v>
      </c>
      <c r="IS92" s="6">
        <v>0</v>
      </c>
      <c r="IV92">
        <f t="shared" si="9"/>
        <v>0</v>
      </c>
    </row>
    <row r="93" spans="1:256" x14ac:dyDescent="0.3">
      <c r="A93" s="2">
        <v>89</v>
      </c>
      <c r="B93" s="2">
        <v>10971.01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10971.01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0</v>
      </c>
      <c r="EB93" s="6">
        <v>0</v>
      </c>
      <c r="EC93" s="6">
        <v>0</v>
      </c>
      <c r="ED93" s="6">
        <v>0</v>
      </c>
      <c r="EE93" s="6">
        <v>0</v>
      </c>
      <c r="EF93" s="6">
        <v>0</v>
      </c>
      <c r="EG93" s="6">
        <v>0</v>
      </c>
      <c r="EH93" s="6">
        <v>0</v>
      </c>
      <c r="EI93" s="6">
        <v>0</v>
      </c>
      <c r="EJ93" s="6">
        <v>0</v>
      </c>
      <c r="EK93" s="6">
        <v>0</v>
      </c>
      <c r="EL93" s="6">
        <v>0</v>
      </c>
      <c r="EM93" s="6">
        <v>0</v>
      </c>
      <c r="EN93" s="6">
        <v>0</v>
      </c>
      <c r="EO93" s="6">
        <v>0</v>
      </c>
      <c r="EP93" s="6">
        <v>0</v>
      </c>
      <c r="EQ93" s="6">
        <v>0</v>
      </c>
      <c r="ER93" s="6">
        <v>0</v>
      </c>
      <c r="ES93" s="6">
        <v>0</v>
      </c>
      <c r="ET93" s="6">
        <v>0</v>
      </c>
      <c r="EU93" s="6">
        <v>0</v>
      </c>
      <c r="EV93" s="6">
        <v>0</v>
      </c>
      <c r="EW93" s="6">
        <v>0</v>
      </c>
      <c r="EX93" s="6">
        <v>0</v>
      </c>
      <c r="EY93" s="6">
        <v>0</v>
      </c>
      <c r="EZ93" s="6">
        <v>0</v>
      </c>
      <c r="FA93" s="6">
        <v>0</v>
      </c>
      <c r="FB93" s="6">
        <v>0</v>
      </c>
      <c r="FC93" s="6">
        <v>0</v>
      </c>
      <c r="FD93" s="6">
        <v>0</v>
      </c>
      <c r="FE93" s="6">
        <v>0</v>
      </c>
      <c r="FF93" s="6">
        <v>0</v>
      </c>
      <c r="FG93" s="6">
        <v>0</v>
      </c>
      <c r="FH93" s="6">
        <v>0</v>
      </c>
      <c r="FI93" s="6">
        <v>0</v>
      </c>
      <c r="FJ93" s="6">
        <v>0</v>
      </c>
      <c r="FK93" s="6">
        <v>0</v>
      </c>
      <c r="FL93" s="6">
        <v>0</v>
      </c>
      <c r="FM93" s="6">
        <v>0</v>
      </c>
      <c r="FN93" s="6">
        <v>0</v>
      </c>
      <c r="FO93" s="6">
        <v>0</v>
      </c>
      <c r="FP93" s="6">
        <v>0</v>
      </c>
      <c r="FQ93" s="6">
        <v>0</v>
      </c>
      <c r="FR93" s="6">
        <v>0</v>
      </c>
      <c r="FS93" s="6">
        <v>0</v>
      </c>
      <c r="FT93" s="6">
        <v>0</v>
      </c>
      <c r="FU93" s="6">
        <v>0</v>
      </c>
      <c r="FV93" s="6">
        <v>0</v>
      </c>
      <c r="FW93" s="6">
        <v>0</v>
      </c>
      <c r="FX93" s="6">
        <v>0</v>
      </c>
      <c r="FY93" s="6">
        <v>0</v>
      </c>
      <c r="FZ93" s="6">
        <v>0</v>
      </c>
      <c r="GA93" s="6">
        <v>0</v>
      </c>
      <c r="GB93" s="6">
        <v>0</v>
      </c>
      <c r="GC93" s="6">
        <v>0</v>
      </c>
      <c r="GD93" s="6">
        <v>0</v>
      </c>
      <c r="GE93" s="6">
        <v>0</v>
      </c>
      <c r="GF93" s="6">
        <v>0</v>
      </c>
      <c r="GG93" s="6">
        <v>0</v>
      </c>
      <c r="GH93" s="6">
        <v>0</v>
      </c>
      <c r="GI93" s="6">
        <v>0</v>
      </c>
      <c r="GJ93" s="6">
        <v>0</v>
      </c>
      <c r="GK93" s="6">
        <v>0</v>
      </c>
      <c r="GL93" s="6">
        <v>0</v>
      </c>
      <c r="GM93" s="6">
        <v>0</v>
      </c>
      <c r="GN93" s="6">
        <v>0</v>
      </c>
      <c r="GO93" s="6">
        <v>0</v>
      </c>
      <c r="GP93" s="6">
        <v>0</v>
      </c>
      <c r="GQ93" s="6">
        <v>0</v>
      </c>
      <c r="GR93" s="6">
        <v>0</v>
      </c>
      <c r="GS93" s="6">
        <v>0</v>
      </c>
      <c r="GT93" s="6">
        <v>0</v>
      </c>
      <c r="GU93" s="6">
        <v>0</v>
      </c>
      <c r="GV93" s="6">
        <v>0</v>
      </c>
      <c r="GW93" s="6">
        <v>0</v>
      </c>
      <c r="GX93" s="6">
        <v>0</v>
      </c>
      <c r="GY93" s="6">
        <v>0</v>
      </c>
      <c r="GZ93" s="6">
        <v>0</v>
      </c>
      <c r="HA93" s="6">
        <v>0</v>
      </c>
      <c r="HB93" s="6">
        <v>0</v>
      </c>
      <c r="HC93" s="6">
        <v>0</v>
      </c>
      <c r="HD93" s="6">
        <v>0</v>
      </c>
      <c r="HE93" s="6">
        <v>0</v>
      </c>
      <c r="HF93" s="6">
        <v>0</v>
      </c>
      <c r="HG93" s="6">
        <v>0</v>
      </c>
      <c r="HH93" s="6">
        <v>0</v>
      </c>
      <c r="HI93" s="6">
        <v>0</v>
      </c>
      <c r="HJ93" s="6">
        <v>0</v>
      </c>
      <c r="HK93" s="6">
        <v>0</v>
      </c>
      <c r="HL93" s="6">
        <v>0</v>
      </c>
      <c r="HM93" s="6">
        <v>0</v>
      </c>
      <c r="HN93" s="6">
        <v>0</v>
      </c>
      <c r="HO93" s="6">
        <v>0</v>
      </c>
      <c r="HP93" s="6">
        <v>0</v>
      </c>
      <c r="HQ93" s="6">
        <v>0</v>
      </c>
      <c r="HR93" s="6">
        <v>0</v>
      </c>
      <c r="HS93" s="6">
        <v>0</v>
      </c>
      <c r="HT93" s="6">
        <v>0</v>
      </c>
      <c r="HU93" s="6">
        <v>0</v>
      </c>
      <c r="HV93" s="6">
        <v>0</v>
      </c>
      <c r="HW93" s="6">
        <v>0</v>
      </c>
      <c r="HX93" s="6">
        <v>0</v>
      </c>
      <c r="HY93" s="6">
        <v>0</v>
      </c>
      <c r="HZ93" s="6">
        <v>0</v>
      </c>
      <c r="IA93" s="6">
        <v>0</v>
      </c>
      <c r="IB93" s="6">
        <v>0</v>
      </c>
      <c r="IC93" s="6">
        <v>0</v>
      </c>
      <c r="ID93" s="6">
        <v>0</v>
      </c>
      <c r="IE93" s="6">
        <v>0</v>
      </c>
      <c r="IF93" s="6">
        <v>0</v>
      </c>
      <c r="IG93" s="6">
        <v>0</v>
      </c>
      <c r="IH93" s="6">
        <v>0</v>
      </c>
      <c r="II93" s="6">
        <v>0</v>
      </c>
      <c r="IJ93" s="6">
        <v>0</v>
      </c>
      <c r="IK93" s="6">
        <v>0</v>
      </c>
      <c r="IL93" s="6">
        <v>0</v>
      </c>
      <c r="IM93" s="6">
        <v>0</v>
      </c>
      <c r="IN93" s="6">
        <v>0</v>
      </c>
      <c r="IO93" s="6">
        <v>0</v>
      </c>
      <c r="IP93" s="6">
        <v>0</v>
      </c>
      <c r="IQ93" s="6">
        <v>0</v>
      </c>
      <c r="IR93" s="6">
        <v>0</v>
      </c>
      <c r="IS93" s="6">
        <v>0</v>
      </c>
      <c r="IV93">
        <f t="shared" si="9"/>
        <v>0</v>
      </c>
    </row>
    <row r="94" spans="1:256" x14ac:dyDescent="0.3">
      <c r="A94" s="2">
        <v>90</v>
      </c>
      <c r="B94" s="2">
        <v>10293.51</v>
      </c>
      <c r="C94" s="6">
        <v>1754.77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6">
        <v>0</v>
      </c>
      <c r="DV94" s="6">
        <v>0</v>
      </c>
      <c r="DW94" s="6">
        <v>0</v>
      </c>
      <c r="DX94" s="6">
        <v>0</v>
      </c>
      <c r="DY94" s="6">
        <v>0</v>
      </c>
      <c r="DZ94" s="6">
        <v>0</v>
      </c>
      <c r="EA94" s="6">
        <v>0</v>
      </c>
      <c r="EB94" s="6">
        <v>0</v>
      </c>
      <c r="EC94" s="6">
        <v>0</v>
      </c>
      <c r="ED94" s="6">
        <v>0</v>
      </c>
      <c r="EE94" s="6">
        <v>0</v>
      </c>
      <c r="EF94" s="6">
        <v>0</v>
      </c>
      <c r="EG94" s="6">
        <v>0</v>
      </c>
      <c r="EH94" s="6">
        <v>0</v>
      </c>
      <c r="EI94" s="6">
        <v>0</v>
      </c>
      <c r="EJ94" s="6">
        <v>0</v>
      </c>
      <c r="EK94" s="6">
        <v>0</v>
      </c>
      <c r="EL94" s="6">
        <v>0</v>
      </c>
      <c r="EM94" s="6">
        <v>0</v>
      </c>
      <c r="EN94" s="6">
        <v>0</v>
      </c>
      <c r="EO94" s="6">
        <v>0</v>
      </c>
      <c r="EP94" s="6">
        <v>0</v>
      </c>
      <c r="EQ94" s="6">
        <v>0</v>
      </c>
      <c r="ER94" s="6">
        <v>0</v>
      </c>
      <c r="ES94" s="6">
        <v>0</v>
      </c>
      <c r="ET94" s="6">
        <v>0</v>
      </c>
      <c r="EU94" s="6">
        <v>0</v>
      </c>
      <c r="EV94" s="6">
        <v>0</v>
      </c>
      <c r="EW94" s="6">
        <v>0</v>
      </c>
      <c r="EX94" s="6">
        <v>8538.7399999999907</v>
      </c>
      <c r="EY94" s="6">
        <v>0</v>
      </c>
      <c r="EZ94" s="6">
        <v>0</v>
      </c>
      <c r="FA94" s="6">
        <v>0</v>
      </c>
      <c r="FB94" s="6">
        <v>0</v>
      </c>
      <c r="FC94" s="6">
        <v>0</v>
      </c>
      <c r="FD94" s="6">
        <v>0</v>
      </c>
      <c r="FE94" s="6">
        <v>0</v>
      </c>
      <c r="FF94" s="6">
        <v>0</v>
      </c>
      <c r="FG94" s="6">
        <v>0</v>
      </c>
      <c r="FH94" s="6">
        <v>0</v>
      </c>
      <c r="FI94" s="6">
        <v>0</v>
      </c>
      <c r="FJ94" s="6">
        <v>0</v>
      </c>
      <c r="FK94" s="6">
        <v>0</v>
      </c>
      <c r="FL94" s="6">
        <v>0</v>
      </c>
      <c r="FM94" s="6">
        <v>0</v>
      </c>
      <c r="FN94" s="6">
        <v>0</v>
      </c>
      <c r="FO94" s="6">
        <v>0</v>
      </c>
      <c r="FP94" s="6">
        <v>0</v>
      </c>
      <c r="FQ94" s="6">
        <v>0</v>
      </c>
      <c r="FR94" s="6">
        <v>0</v>
      </c>
      <c r="FS94" s="6">
        <v>0</v>
      </c>
      <c r="FT94" s="6">
        <v>0</v>
      </c>
      <c r="FU94" s="6">
        <v>0</v>
      </c>
      <c r="FV94" s="6">
        <v>0</v>
      </c>
      <c r="FW94" s="6">
        <v>0</v>
      </c>
      <c r="FX94" s="6">
        <v>0</v>
      </c>
      <c r="FY94" s="6">
        <v>0</v>
      </c>
      <c r="FZ94" s="6">
        <v>0</v>
      </c>
      <c r="GA94" s="6">
        <v>0</v>
      </c>
      <c r="GB94" s="6">
        <v>0</v>
      </c>
      <c r="GC94" s="6">
        <v>0</v>
      </c>
      <c r="GD94" s="6">
        <v>0</v>
      </c>
      <c r="GE94" s="6">
        <v>0</v>
      </c>
      <c r="GF94" s="6">
        <v>0</v>
      </c>
      <c r="GG94" s="6">
        <v>0</v>
      </c>
      <c r="GH94" s="6">
        <v>0</v>
      </c>
      <c r="GI94" s="6">
        <v>0</v>
      </c>
      <c r="GJ94" s="6">
        <v>0</v>
      </c>
      <c r="GK94" s="6">
        <v>0</v>
      </c>
      <c r="GL94" s="6">
        <v>0</v>
      </c>
      <c r="GM94" s="6">
        <v>0</v>
      </c>
      <c r="GN94" s="6">
        <v>0</v>
      </c>
      <c r="GO94" s="6">
        <v>0</v>
      </c>
      <c r="GP94" s="6">
        <v>0</v>
      </c>
      <c r="GQ94" s="6">
        <v>0</v>
      </c>
      <c r="GR94" s="6">
        <v>0</v>
      </c>
      <c r="GS94" s="6">
        <v>0</v>
      </c>
      <c r="GT94" s="6">
        <v>0</v>
      </c>
      <c r="GU94" s="6">
        <v>0</v>
      </c>
      <c r="GV94" s="6">
        <v>0</v>
      </c>
      <c r="GW94" s="6">
        <v>0</v>
      </c>
      <c r="GX94" s="6">
        <v>0</v>
      </c>
      <c r="GY94" s="6">
        <v>0</v>
      </c>
      <c r="GZ94" s="6">
        <v>0</v>
      </c>
      <c r="HA94" s="6">
        <v>0</v>
      </c>
      <c r="HB94" s="6">
        <v>0</v>
      </c>
      <c r="HC94" s="6">
        <v>0</v>
      </c>
      <c r="HD94" s="6">
        <v>0</v>
      </c>
      <c r="HE94" s="6">
        <v>0</v>
      </c>
      <c r="HF94" s="6">
        <v>0</v>
      </c>
      <c r="HG94" s="6">
        <v>0</v>
      </c>
      <c r="HH94" s="6">
        <v>0</v>
      </c>
      <c r="HI94" s="6">
        <v>0</v>
      </c>
      <c r="HJ94" s="6">
        <v>0</v>
      </c>
      <c r="HK94" s="6">
        <v>0</v>
      </c>
      <c r="HL94" s="6">
        <v>0</v>
      </c>
      <c r="HM94" s="6">
        <v>0</v>
      </c>
      <c r="HN94" s="6">
        <v>0</v>
      </c>
      <c r="HO94" s="6">
        <v>0</v>
      </c>
      <c r="HP94" s="6">
        <v>0</v>
      </c>
      <c r="HQ94" s="6">
        <v>0</v>
      </c>
      <c r="HR94" s="6">
        <v>0</v>
      </c>
      <c r="HS94" s="6">
        <v>0</v>
      </c>
      <c r="HT94" s="6">
        <v>0</v>
      </c>
      <c r="HU94" s="6">
        <v>0</v>
      </c>
      <c r="HV94" s="6">
        <v>0</v>
      </c>
      <c r="HW94" s="6">
        <v>0</v>
      </c>
      <c r="HX94" s="6">
        <v>0</v>
      </c>
      <c r="HY94" s="6">
        <v>0</v>
      </c>
      <c r="HZ94" s="6">
        <v>0</v>
      </c>
      <c r="IA94" s="6">
        <v>0</v>
      </c>
      <c r="IB94" s="6">
        <v>0</v>
      </c>
      <c r="IC94" s="6">
        <v>0</v>
      </c>
      <c r="ID94" s="6">
        <v>0</v>
      </c>
      <c r="IE94" s="6">
        <v>0</v>
      </c>
      <c r="IF94" s="6">
        <v>0</v>
      </c>
      <c r="IG94" s="6">
        <v>0</v>
      </c>
      <c r="IH94" s="6">
        <v>0</v>
      </c>
      <c r="II94" s="6">
        <v>0</v>
      </c>
      <c r="IJ94" s="6">
        <v>0</v>
      </c>
      <c r="IK94" s="6">
        <v>0</v>
      </c>
      <c r="IL94" s="6">
        <v>0</v>
      </c>
      <c r="IM94" s="6">
        <v>0</v>
      </c>
      <c r="IN94" s="6">
        <v>0</v>
      </c>
      <c r="IO94" s="6">
        <v>0</v>
      </c>
      <c r="IP94" s="6">
        <v>0</v>
      </c>
      <c r="IQ94" s="6">
        <v>0</v>
      </c>
      <c r="IR94" s="6">
        <v>0</v>
      </c>
      <c r="IS94" s="6">
        <v>0</v>
      </c>
      <c r="IV94">
        <f t="shared" si="9"/>
        <v>1</v>
      </c>
    </row>
    <row r="95" spans="1:256" x14ac:dyDescent="0.3">
      <c r="A95" s="2">
        <v>91</v>
      </c>
      <c r="B95" s="2">
        <v>10293.51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  <c r="EA95" s="6">
        <v>0</v>
      </c>
      <c r="EB95" s="6">
        <v>0</v>
      </c>
      <c r="EC95" s="6">
        <v>0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>
        <v>0</v>
      </c>
      <c r="EK95" s="6">
        <v>0</v>
      </c>
      <c r="EL95" s="6">
        <v>0</v>
      </c>
      <c r="EM95" s="6">
        <v>0</v>
      </c>
      <c r="EN95" s="6">
        <v>0</v>
      </c>
      <c r="EO95" s="6">
        <v>0</v>
      </c>
      <c r="EP95" s="6">
        <v>0</v>
      </c>
      <c r="EQ95" s="6">
        <v>0</v>
      </c>
      <c r="ER95" s="6">
        <v>0</v>
      </c>
      <c r="ES95" s="6">
        <v>0</v>
      </c>
      <c r="ET95" s="6">
        <v>0</v>
      </c>
      <c r="EU95" s="6">
        <v>0</v>
      </c>
      <c r="EV95" s="6">
        <v>0</v>
      </c>
      <c r="EW95" s="6">
        <v>0</v>
      </c>
      <c r="EX95" s="6">
        <v>0</v>
      </c>
      <c r="EY95" s="6">
        <v>0</v>
      </c>
      <c r="EZ95" s="6">
        <v>0</v>
      </c>
      <c r="FA95" s="6">
        <v>0</v>
      </c>
      <c r="FB95" s="6">
        <v>0</v>
      </c>
      <c r="FC95" s="6">
        <v>0</v>
      </c>
      <c r="FD95" s="6">
        <v>0</v>
      </c>
      <c r="FE95" s="6">
        <v>0</v>
      </c>
      <c r="FF95" s="6">
        <v>0</v>
      </c>
      <c r="FG95" s="6">
        <v>0</v>
      </c>
      <c r="FH95" s="6">
        <v>0</v>
      </c>
      <c r="FI95" s="6">
        <v>0</v>
      </c>
      <c r="FJ95" s="6">
        <v>0</v>
      </c>
      <c r="FK95" s="6">
        <v>0</v>
      </c>
      <c r="FL95" s="6">
        <v>0</v>
      </c>
      <c r="FM95" s="6">
        <v>0</v>
      </c>
      <c r="FN95" s="6">
        <v>0</v>
      </c>
      <c r="FO95" s="6">
        <v>0</v>
      </c>
      <c r="FP95" s="6">
        <v>0</v>
      </c>
      <c r="FQ95" s="6">
        <v>0</v>
      </c>
      <c r="FR95" s="6">
        <v>0</v>
      </c>
      <c r="FS95" s="6">
        <v>0</v>
      </c>
      <c r="FT95" s="6">
        <v>0</v>
      </c>
      <c r="FU95" s="6">
        <v>0</v>
      </c>
      <c r="FV95" s="6">
        <v>0</v>
      </c>
      <c r="FW95" s="6">
        <v>0</v>
      </c>
      <c r="FX95" s="6">
        <v>0</v>
      </c>
      <c r="FY95" s="6">
        <v>0</v>
      </c>
      <c r="FZ95" s="6">
        <v>0</v>
      </c>
      <c r="GA95" s="6">
        <v>0</v>
      </c>
      <c r="GB95" s="6">
        <v>0</v>
      </c>
      <c r="GC95" s="6">
        <v>0</v>
      </c>
      <c r="GD95" s="6">
        <v>0</v>
      </c>
      <c r="GE95" s="6">
        <v>0</v>
      </c>
      <c r="GF95" s="6">
        <v>0</v>
      </c>
      <c r="GG95" s="6">
        <v>0</v>
      </c>
      <c r="GH95" s="6">
        <v>0</v>
      </c>
      <c r="GI95" s="6">
        <v>0</v>
      </c>
      <c r="GJ95" s="6">
        <v>0</v>
      </c>
      <c r="GK95" s="6">
        <v>10293.51</v>
      </c>
      <c r="GL95" s="6">
        <v>0</v>
      </c>
      <c r="GM95" s="6">
        <v>0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0</v>
      </c>
      <c r="GT95" s="6">
        <v>0</v>
      </c>
      <c r="GU95" s="6">
        <v>0</v>
      </c>
      <c r="GV95" s="6">
        <v>0</v>
      </c>
      <c r="GW95" s="6">
        <v>0</v>
      </c>
      <c r="GX95" s="6">
        <v>0</v>
      </c>
      <c r="GY95" s="6">
        <v>0</v>
      </c>
      <c r="GZ95" s="6">
        <v>0</v>
      </c>
      <c r="HA95" s="6">
        <v>0</v>
      </c>
      <c r="HB95" s="6">
        <v>0</v>
      </c>
      <c r="HC95" s="6">
        <v>0</v>
      </c>
      <c r="HD95" s="6">
        <v>0</v>
      </c>
      <c r="HE95" s="6">
        <v>0</v>
      </c>
      <c r="HF95" s="6">
        <v>0</v>
      </c>
      <c r="HG95" s="6">
        <v>0</v>
      </c>
      <c r="HH95" s="6">
        <v>0</v>
      </c>
      <c r="HI95" s="6">
        <v>0</v>
      </c>
      <c r="HJ95" s="6">
        <v>0</v>
      </c>
      <c r="HK95" s="6">
        <v>0</v>
      </c>
      <c r="HL95" s="6">
        <v>0</v>
      </c>
      <c r="HM95" s="6">
        <v>0</v>
      </c>
      <c r="HN95" s="6">
        <v>0</v>
      </c>
      <c r="HO95" s="6">
        <v>0</v>
      </c>
      <c r="HP95" s="6">
        <v>0</v>
      </c>
      <c r="HQ95" s="6">
        <v>0</v>
      </c>
      <c r="HR95" s="6">
        <v>0</v>
      </c>
      <c r="HS95" s="6">
        <v>0</v>
      </c>
      <c r="HT95" s="6">
        <v>0</v>
      </c>
      <c r="HU95" s="6">
        <v>0</v>
      </c>
      <c r="HV95" s="6">
        <v>0</v>
      </c>
      <c r="HW95" s="6">
        <v>0</v>
      </c>
      <c r="HX95" s="6">
        <v>0</v>
      </c>
      <c r="HY95" s="6">
        <v>0</v>
      </c>
      <c r="HZ95" s="6">
        <v>0</v>
      </c>
      <c r="IA95" s="6">
        <v>0</v>
      </c>
      <c r="IB95" s="6">
        <v>0</v>
      </c>
      <c r="IC95" s="6">
        <v>0</v>
      </c>
      <c r="ID95" s="6">
        <v>0</v>
      </c>
      <c r="IE95" s="6">
        <v>0</v>
      </c>
      <c r="IF95" s="6">
        <v>0</v>
      </c>
      <c r="IG95" s="6">
        <v>0</v>
      </c>
      <c r="IH95" s="6">
        <v>0</v>
      </c>
      <c r="II95" s="6">
        <v>0</v>
      </c>
      <c r="IJ95" s="6">
        <v>0</v>
      </c>
      <c r="IK95" s="6">
        <v>0</v>
      </c>
      <c r="IL95" s="6">
        <v>0</v>
      </c>
      <c r="IM95" s="6">
        <v>0</v>
      </c>
      <c r="IN95" s="6">
        <v>0</v>
      </c>
      <c r="IO95" s="6">
        <v>0</v>
      </c>
      <c r="IP95" s="6">
        <v>0</v>
      </c>
      <c r="IQ95" s="6">
        <v>0</v>
      </c>
      <c r="IR95" s="6">
        <v>0</v>
      </c>
      <c r="IS95" s="6">
        <v>0</v>
      </c>
      <c r="IV95">
        <f t="shared" si="9"/>
        <v>0</v>
      </c>
    </row>
    <row r="96" spans="1:256" x14ac:dyDescent="0.3">
      <c r="A96" s="2">
        <v>92</v>
      </c>
      <c r="B96" s="2">
        <v>10293.51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6">
        <v>0</v>
      </c>
      <c r="DV96" s="6">
        <v>0</v>
      </c>
      <c r="DW96" s="6">
        <v>0</v>
      </c>
      <c r="DX96" s="6">
        <v>0</v>
      </c>
      <c r="DY96" s="6">
        <v>0</v>
      </c>
      <c r="DZ96" s="6">
        <v>0</v>
      </c>
      <c r="EA96" s="6">
        <v>0</v>
      </c>
      <c r="EB96" s="6">
        <v>0</v>
      </c>
      <c r="EC96" s="6">
        <v>0</v>
      </c>
      <c r="ED96" s="6">
        <v>0</v>
      </c>
      <c r="EE96" s="6">
        <v>0</v>
      </c>
      <c r="EF96" s="6">
        <v>0</v>
      </c>
      <c r="EG96" s="6">
        <v>0</v>
      </c>
      <c r="EH96" s="6">
        <v>0</v>
      </c>
      <c r="EI96" s="6">
        <v>0</v>
      </c>
      <c r="EJ96" s="6">
        <v>0</v>
      </c>
      <c r="EK96" s="6">
        <v>0</v>
      </c>
      <c r="EL96" s="6">
        <v>0</v>
      </c>
      <c r="EM96" s="6">
        <v>0</v>
      </c>
      <c r="EN96" s="6">
        <v>0</v>
      </c>
      <c r="EO96" s="6">
        <v>0</v>
      </c>
      <c r="EP96" s="6">
        <v>0</v>
      </c>
      <c r="EQ96" s="6">
        <v>0</v>
      </c>
      <c r="ER96" s="6">
        <v>0</v>
      </c>
      <c r="ES96" s="6">
        <v>0</v>
      </c>
      <c r="ET96" s="6">
        <v>0</v>
      </c>
      <c r="EU96" s="6">
        <v>0</v>
      </c>
      <c r="EV96" s="6">
        <v>0</v>
      </c>
      <c r="EW96" s="6">
        <v>0</v>
      </c>
      <c r="EX96" s="6">
        <v>0</v>
      </c>
      <c r="EY96" s="6">
        <v>0</v>
      </c>
      <c r="EZ96" s="6">
        <v>0</v>
      </c>
      <c r="FA96" s="6">
        <v>0</v>
      </c>
      <c r="FB96" s="6">
        <v>0</v>
      </c>
      <c r="FC96" s="6">
        <v>0</v>
      </c>
      <c r="FD96" s="6">
        <v>0</v>
      </c>
      <c r="FE96" s="6">
        <v>0</v>
      </c>
      <c r="FF96" s="6">
        <v>0</v>
      </c>
      <c r="FG96" s="6">
        <v>0</v>
      </c>
      <c r="FH96" s="6">
        <v>0</v>
      </c>
      <c r="FI96" s="6">
        <v>0</v>
      </c>
      <c r="FJ96" s="6">
        <v>0</v>
      </c>
      <c r="FK96" s="6">
        <v>0</v>
      </c>
      <c r="FL96" s="6">
        <v>0</v>
      </c>
      <c r="FM96" s="6">
        <v>0</v>
      </c>
      <c r="FN96" s="6">
        <v>0</v>
      </c>
      <c r="FO96" s="6">
        <v>0</v>
      </c>
      <c r="FP96" s="6">
        <v>0</v>
      </c>
      <c r="FQ96" s="6">
        <v>0</v>
      </c>
      <c r="FR96" s="6">
        <v>0</v>
      </c>
      <c r="FS96" s="6">
        <v>0</v>
      </c>
      <c r="FT96" s="6">
        <v>0</v>
      </c>
      <c r="FU96" s="6">
        <v>0</v>
      </c>
      <c r="FV96" s="6">
        <v>0</v>
      </c>
      <c r="FW96" s="6">
        <v>0</v>
      </c>
      <c r="FX96" s="6">
        <v>0</v>
      </c>
      <c r="FY96" s="6">
        <v>0</v>
      </c>
      <c r="FZ96" s="6">
        <v>0</v>
      </c>
      <c r="GA96" s="6">
        <v>0</v>
      </c>
      <c r="GB96" s="6">
        <v>0</v>
      </c>
      <c r="GC96" s="6">
        <v>0</v>
      </c>
      <c r="GD96" s="6">
        <v>0</v>
      </c>
      <c r="GE96" s="6">
        <v>0</v>
      </c>
      <c r="GF96" s="6">
        <v>0</v>
      </c>
      <c r="GG96" s="6">
        <v>0</v>
      </c>
      <c r="GH96" s="6">
        <v>0</v>
      </c>
      <c r="GI96" s="6">
        <v>0</v>
      </c>
      <c r="GJ96" s="6">
        <v>0</v>
      </c>
      <c r="GK96" s="6">
        <v>0</v>
      </c>
      <c r="GL96" s="6">
        <v>0</v>
      </c>
      <c r="GM96" s="6">
        <v>0</v>
      </c>
      <c r="GN96" s="6">
        <v>0</v>
      </c>
      <c r="GO96" s="6">
        <v>0</v>
      </c>
      <c r="GP96" s="6">
        <v>0</v>
      </c>
      <c r="GQ96" s="6">
        <v>0</v>
      </c>
      <c r="GR96" s="6">
        <v>0</v>
      </c>
      <c r="GS96" s="6">
        <v>0</v>
      </c>
      <c r="GT96" s="6">
        <v>0</v>
      </c>
      <c r="GU96" s="6">
        <v>0</v>
      </c>
      <c r="GV96" s="6">
        <v>0</v>
      </c>
      <c r="GW96" s="6">
        <v>0</v>
      </c>
      <c r="GX96" s="6">
        <v>0</v>
      </c>
      <c r="GY96" s="6">
        <v>0</v>
      </c>
      <c r="GZ96" s="6">
        <v>0</v>
      </c>
      <c r="HA96" s="6">
        <v>0</v>
      </c>
      <c r="HB96" s="6">
        <v>0</v>
      </c>
      <c r="HC96" s="6">
        <v>0</v>
      </c>
      <c r="HD96" s="6">
        <v>0</v>
      </c>
      <c r="HE96" s="6">
        <v>0</v>
      </c>
      <c r="HF96" s="6">
        <v>0</v>
      </c>
      <c r="HG96" s="6">
        <v>0</v>
      </c>
      <c r="HH96" s="6">
        <v>0</v>
      </c>
      <c r="HI96" s="6">
        <v>0</v>
      </c>
      <c r="HJ96" s="6">
        <v>0</v>
      </c>
      <c r="HK96" s="6">
        <v>0</v>
      </c>
      <c r="HL96" s="6">
        <v>0</v>
      </c>
      <c r="HM96" s="6">
        <v>0</v>
      </c>
      <c r="HN96" s="6">
        <v>0</v>
      </c>
      <c r="HO96" s="6">
        <v>10293.51</v>
      </c>
      <c r="HP96" s="6">
        <v>0</v>
      </c>
      <c r="HQ96" s="6">
        <v>0</v>
      </c>
      <c r="HR96" s="6">
        <v>0</v>
      </c>
      <c r="HS96" s="6">
        <v>0</v>
      </c>
      <c r="HT96" s="6">
        <v>0</v>
      </c>
      <c r="HU96" s="6">
        <v>0</v>
      </c>
      <c r="HV96" s="6">
        <v>0</v>
      </c>
      <c r="HW96" s="6">
        <v>0</v>
      </c>
      <c r="HX96" s="6">
        <v>0</v>
      </c>
      <c r="HY96" s="6">
        <v>0</v>
      </c>
      <c r="HZ96" s="6">
        <v>0</v>
      </c>
      <c r="IA96" s="6">
        <v>0</v>
      </c>
      <c r="IB96" s="6">
        <v>0</v>
      </c>
      <c r="IC96" s="6">
        <v>0</v>
      </c>
      <c r="ID96" s="6">
        <v>0</v>
      </c>
      <c r="IE96" s="6">
        <v>0</v>
      </c>
      <c r="IF96" s="6">
        <v>0</v>
      </c>
      <c r="IG96" s="6">
        <v>0</v>
      </c>
      <c r="IH96" s="6">
        <v>0</v>
      </c>
      <c r="II96" s="6">
        <v>0</v>
      </c>
      <c r="IJ96" s="6">
        <v>0</v>
      </c>
      <c r="IK96" s="6">
        <v>0</v>
      </c>
      <c r="IL96" s="6">
        <v>0</v>
      </c>
      <c r="IM96" s="6">
        <v>0</v>
      </c>
      <c r="IN96" s="6">
        <v>0</v>
      </c>
      <c r="IO96" s="6">
        <v>0</v>
      </c>
      <c r="IP96" s="6">
        <v>0</v>
      </c>
      <c r="IQ96" s="6">
        <v>0</v>
      </c>
      <c r="IR96" s="6">
        <v>0</v>
      </c>
      <c r="IS96" s="6">
        <v>0</v>
      </c>
      <c r="IV96">
        <f t="shared" si="9"/>
        <v>0</v>
      </c>
    </row>
    <row r="97" spans="1:256" x14ac:dyDescent="0.3">
      <c r="A97" s="2">
        <v>93</v>
      </c>
      <c r="B97" s="2">
        <v>10293.51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1936.03999999999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8357.4699999999993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0</v>
      </c>
      <c r="ET97" s="6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6">
        <v>0</v>
      </c>
      <c r="FH97" s="6">
        <v>0</v>
      </c>
      <c r="FI97" s="6">
        <v>0</v>
      </c>
      <c r="FJ97" s="6">
        <v>0</v>
      </c>
      <c r="FK97" s="6">
        <v>0</v>
      </c>
      <c r="FL97" s="6">
        <v>0</v>
      </c>
      <c r="FM97" s="6">
        <v>0</v>
      </c>
      <c r="FN97" s="6">
        <v>0</v>
      </c>
      <c r="FO97" s="6">
        <v>0</v>
      </c>
      <c r="FP97" s="6">
        <v>0</v>
      </c>
      <c r="FQ97" s="6">
        <v>0</v>
      </c>
      <c r="FR97" s="6">
        <v>0</v>
      </c>
      <c r="FS97" s="6">
        <v>0</v>
      </c>
      <c r="FT97" s="6">
        <v>0</v>
      </c>
      <c r="FU97" s="6">
        <v>0</v>
      </c>
      <c r="FV97" s="6">
        <v>0</v>
      </c>
      <c r="FW97" s="6">
        <v>0</v>
      </c>
      <c r="FX97" s="6">
        <v>0</v>
      </c>
      <c r="FY97" s="6">
        <v>0</v>
      </c>
      <c r="FZ97" s="6">
        <v>0</v>
      </c>
      <c r="GA97" s="6">
        <v>0</v>
      </c>
      <c r="GB97" s="6">
        <v>0</v>
      </c>
      <c r="GC97" s="6">
        <v>0</v>
      </c>
      <c r="GD97" s="6">
        <v>0</v>
      </c>
      <c r="GE97" s="6">
        <v>0</v>
      </c>
      <c r="GF97" s="6">
        <v>0</v>
      </c>
      <c r="GG97" s="6">
        <v>0</v>
      </c>
      <c r="GH97" s="6">
        <v>0</v>
      </c>
      <c r="GI97" s="6">
        <v>0</v>
      </c>
      <c r="GJ97" s="6">
        <v>0</v>
      </c>
      <c r="GK97" s="6">
        <v>0</v>
      </c>
      <c r="GL97" s="6">
        <v>0</v>
      </c>
      <c r="GM97" s="6">
        <v>0</v>
      </c>
      <c r="GN97" s="6">
        <v>0</v>
      </c>
      <c r="GO97" s="6">
        <v>0</v>
      </c>
      <c r="GP97" s="6">
        <v>0</v>
      </c>
      <c r="GQ97" s="6">
        <v>0</v>
      </c>
      <c r="GR97" s="6">
        <v>0</v>
      </c>
      <c r="GS97" s="6">
        <v>0</v>
      </c>
      <c r="GT97" s="6">
        <v>0</v>
      </c>
      <c r="GU97" s="6">
        <v>0</v>
      </c>
      <c r="GV97" s="6">
        <v>0</v>
      </c>
      <c r="GW97" s="6">
        <v>0</v>
      </c>
      <c r="GX97" s="6">
        <v>0</v>
      </c>
      <c r="GY97" s="6">
        <v>0</v>
      </c>
      <c r="GZ97" s="6">
        <v>0</v>
      </c>
      <c r="HA97" s="6">
        <v>0</v>
      </c>
      <c r="HB97" s="6">
        <v>0</v>
      </c>
      <c r="HC97" s="6">
        <v>0</v>
      </c>
      <c r="HD97" s="6">
        <v>0</v>
      </c>
      <c r="HE97" s="6">
        <v>0</v>
      </c>
      <c r="HF97" s="6">
        <v>0</v>
      </c>
      <c r="HG97" s="6">
        <v>0</v>
      </c>
      <c r="HH97" s="6">
        <v>0</v>
      </c>
      <c r="HI97" s="6">
        <v>0</v>
      </c>
      <c r="HJ97" s="6">
        <v>0</v>
      </c>
      <c r="HK97" s="6">
        <v>0</v>
      </c>
      <c r="HL97" s="6">
        <v>0</v>
      </c>
      <c r="HM97" s="6">
        <v>0</v>
      </c>
      <c r="HN97" s="6">
        <v>0</v>
      </c>
      <c r="HO97" s="6">
        <v>0</v>
      </c>
      <c r="HP97" s="6">
        <v>0</v>
      </c>
      <c r="HQ97" s="6">
        <v>0</v>
      </c>
      <c r="HR97" s="6">
        <v>0</v>
      </c>
      <c r="HS97" s="6">
        <v>0</v>
      </c>
      <c r="HT97" s="6">
        <v>0</v>
      </c>
      <c r="HU97" s="6">
        <v>0</v>
      </c>
      <c r="HV97" s="6">
        <v>0</v>
      </c>
      <c r="HW97" s="6">
        <v>0</v>
      </c>
      <c r="HX97" s="6">
        <v>0</v>
      </c>
      <c r="HY97" s="6">
        <v>0</v>
      </c>
      <c r="HZ97" s="6">
        <v>0</v>
      </c>
      <c r="IA97" s="6">
        <v>0</v>
      </c>
      <c r="IB97" s="6">
        <v>0</v>
      </c>
      <c r="IC97" s="6">
        <v>0</v>
      </c>
      <c r="ID97" s="6">
        <v>0</v>
      </c>
      <c r="IE97" s="6">
        <v>0</v>
      </c>
      <c r="IF97" s="6">
        <v>0</v>
      </c>
      <c r="IG97" s="6">
        <v>0</v>
      </c>
      <c r="IH97" s="6">
        <v>0</v>
      </c>
      <c r="II97" s="6">
        <v>0</v>
      </c>
      <c r="IJ97" s="6">
        <v>0</v>
      </c>
      <c r="IK97" s="6">
        <v>0</v>
      </c>
      <c r="IL97" s="6">
        <v>0</v>
      </c>
      <c r="IM97" s="6">
        <v>0</v>
      </c>
      <c r="IN97" s="6">
        <v>0</v>
      </c>
      <c r="IO97" s="6">
        <v>0</v>
      </c>
      <c r="IP97" s="6">
        <v>0</v>
      </c>
      <c r="IQ97" s="6">
        <v>0</v>
      </c>
      <c r="IR97" s="6">
        <v>0</v>
      </c>
      <c r="IS97" s="6">
        <v>0</v>
      </c>
      <c r="IV97">
        <f t="shared" si="9"/>
        <v>1</v>
      </c>
    </row>
    <row r="98" spans="1:256" x14ac:dyDescent="0.3">
      <c r="A98" s="2">
        <v>94</v>
      </c>
      <c r="B98" s="2">
        <v>10293.51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7101.86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3191.6499999999901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6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  <c r="EI98" s="6">
        <v>0</v>
      </c>
      <c r="EJ98" s="6">
        <v>0</v>
      </c>
      <c r="EK98" s="6">
        <v>0</v>
      </c>
      <c r="EL98" s="6">
        <v>0</v>
      </c>
      <c r="EM98" s="6">
        <v>0</v>
      </c>
      <c r="EN98" s="6">
        <v>0</v>
      </c>
      <c r="EO98" s="6">
        <v>0</v>
      </c>
      <c r="EP98" s="6">
        <v>0</v>
      </c>
      <c r="EQ98" s="6">
        <v>0</v>
      </c>
      <c r="ER98" s="6">
        <v>0</v>
      </c>
      <c r="ES98" s="6">
        <v>0</v>
      </c>
      <c r="ET98" s="6">
        <v>0</v>
      </c>
      <c r="EU98" s="6">
        <v>0</v>
      </c>
      <c r="EV98" s="6">
        <v>0</v>
      </c>
      <c r="EW98" s="6">
        <v>0</v>
      </c>
      <c r="EX98" s="6">
        <v>0</v>
      </c>
      <c r="EY98" s="6">
        <v>0</v>
      </c>
      <c r="EZ98" s="6">
        <v>0</v>
      </c>
      <c r="FA98" s="6">
        <v>0</v>
      </c>
      <c r="FB98" s="6">
        <v>0</v>
      </c>
      <c r="FC98" s="6">
        <v>0</v>
      </c>
      <c r="FD98" s="6">
        <v>0</v>
      </c>
      <c r="FE98" s="6">
        <v>0</v>
      </c>
      <c r="FF98" s="6">
        <v>0</v>
      </c>
      <c r="FG98" s="6">
        <v>0</v>
      </c>
      <c r="FH98" s="6">
        <v>0</v>
      </c>
      <c r="FI98" s="6">
        <v>0</v>
      </c>
      <c r="FJ98" s="6">
        <v>0</v>
      </c>
      <c r="FK98" s="6">
        <v>0</v>
      </c>
      <c r="FL98" s="6">
        <v>0</v>
      </c>
      <c r="FM98" s="6">
        <v>0</v>
      </c>
      <c r="FN98" s="6">
        <v>0</v>
      </c>
      <c r="FO98" s="6">
        <v>0</v>
      </c>
      <c r="FP98" s="6">
        <v>0</v>
      </c>
      <c r="FQ98" s="6">
        <v>0</v>
      </c>
      <c r="FR98" s="6">
        <v>0</v>
      </c>
      <c r="FS98" s="6">
        <v>0</v>
      </c>
      <c r="FT98" s="6">
        <v>0</v>
      </c>
      <c r="FU98" s="6">
        <v>0</v>
      </c>
      <c r="FV98" s="6">
        <v>0</v>
      </c>
      <c r="FW98" s="6">
        <v>0</v>
      </c>
      <c r="FX98" s="6">
        <v>0</v>
      </c>
      <c r="FY98" s="6">
        <v>0</v>
      </c>
      <c r="FZ98" s="6">
        <v>0</v>
      </c>
      <c r="GA98" s="6">
        <v>0</v>
      </c>
      <c r="GB98" s="6">
        <v>0</v>
      </c>
      <c r="GC98" s="6">
        <v>0</v>
      </c>
      <c r="GD98" s="6">
        <v>0</v>
      </c>
      <c r="GE98" s="6">
        <v>0</v>
      </c>
      <c r="GF98" s="6">
        <v>0</v>
      </c>
      <c r="GG98" s="6">
        <v>0</v>
      </c>
      <c r="GH98" s="6">
        <v>0</v>
      </c>
      <c r="GI98" s="6">
        <v>0</v>
      </c>
      <c r="GJ98" s="6">
        <v>0</v>
      </c>
      <c r="GK98" s="6">
        <v>0</v>
      </c>
      <c r="GL98" s="6">
        <v>0</v>
      </c>
      <c r="GM98" s="6">
        <v>0</v>
      </c>
      <c r="GN98" s="6">
        <v>0</v>
      </c>
      <c r="GO98" s="6">
        <v>0</v>
      </c>
      <c r="GP98" s="6">
        <v>0</v>
      </c>
      <c r="GQ98" s="6">
        <v>0</v>
      </c>
      <c r="GR98" s="6">
        <v>0</v>
      </c>
      <c r="GS98" s="6">
        <v>0</v>
      </c>
      <c r="GT98" s="6">
        <v>0</v>
      </c>
      <c r="GU98" s="6">
        <v>0</v>
      </c>
      <c r="GV98" s="6">
        <v>0</v>
      </c>
      <c r="GW98" s="6">
        <v>0</v>
      </c>
      <c r="GX98" s="6">
        <v>0</v>
      </c>
      <c r="GY98" s="6">
        <v>0</v>
      </c>
      <c r="GZ98" s="6">
        <v>0</v>
      </c>
      <c r="HA98" s="6">
        <v>0</v>
      </c>
      <c r="HB98" s="6">
        <v>0</v>
      </c>
      <c r="HC98" s="6">
        <v>0</v>
      </c>
      <c r="HD98" s="6">
        <v>0</v>
      </c>
      <c r="HE98" s="6">
        <v>0</v>
      </c>
      <c r="HF98" s="6">
        <v>0</v>
      </c>
      <c r="HG98" s="6">
        <v>0</v>
      </c>
      <c r="HH98" s="6">
        <v>0</v>
      </c>
      <c r="HI98" s="6">
        <v>0</v>
      </c>
      <c r="HJ98" s="6">
        <v>0</v>
      </c>
      <c r="HK98" s="6">
        <v>0</v>
      </c>
      <c r="HL98" s="6">
        <v>0</v>
      </c>
      <c r="HM98" s="6">
        <v>0</v>
      </c>
      <c r="HN98" s="6">
        <v>0</v>
      </c>
      <c r="HO98" s="6">
        <v>0</v>
      </c>
      <c r="HP98" s="6">
        <v>0</v>
      </c>
      <c r="HQ98" s="6">
        <v>0</v>
      </c>
      <c r="HR98" s="6">
        <v>0</v>
      </c>
      <c r="HS98" s="6">
        <v>0</v>
      </c>
      <c r="HT98" s="6">
        <v>0</v>
      </c>
      <c r="HU98" s="6">
        <v>0</v>
      </c>
      <c r="HV98" s="6">
        <v>0</v>
      </c>
      <c r="HW98" s="6">
        <v>0</v>
      </c>
      <c r="HX98" s="6">
        <v>0</v>
      </c>
      <c r="HY98" s="6">
        <v>0</v>
      </c>
      <c r="HZ98" s="6">
        <v>0</v>
      </c>
      <c r="IA98" s="6">
        <v>0</v>
      </c>
      <c r="IB98" s="6">
        <v>0</v>
      </c>
      <c r="IC98" s="6">
        <v>0</v>
      </c>
      <c r="ID98" s="6">
        <v>0</v>
      </c>
      <c r="IE98" s="6">
        <v>0</v>
      </c>
      <c r="IF98" s="6">
        <v>0</v>
      </c>
      <c r="IG98" s="6">
        <v>0</v>
      </c>
      <c r="IH98" s="6">
        <v>0</v>
      </c>
      <c r="II98" s="6">
        <v>0</v>
      </c>
      <c r="IJ98" s="6">
        <v>0</v>
      </c>
      <c r="IK98" s="6">
        <v>0</v>
      </c>
      <c r="IL98" s="6">
        <v>0</v>
      </c>
      <c r="IM98" s="6">
        <v>0</v>
      </c>
      <c r="IN98" s="6">
        <v>0</v>
      </c>
      <c r="IO98" s="6">
        <v>0</v>
      </c>
      <c r="IP98" s="6">
        <v>0</v>
      </c>
      <c r="IQ98" s="6">
        <v>0</v>
      </c>
      <c r="IR98" s="6">
        <v>0</v>
      </c>
      <c r="IS98" s="6">
        <v>0</v>
      </c>
      <c r="IV98">
        <f t="shared" si="9"/>
        <v>1</v>
      </c>
    </row>
    <row r="99" spans="1:256" x14ac:dyDescent="0.3">
      <c r="A99" s="2">
        <v>95</v>
      </c>
      <c r="B99" s="2">
        <v>10293.51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4427.5200000000004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6">
        <v>0</v>
      </c>
      <c r="EU99" s="6">
        <v>0</v>
      </c>
      <c r="EV99" s="6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6">
        <v>0</v>
      </c>
      <c r="FH99" s="6">
        <v>0</v>
      </c>
      <c r="FI99" s="6">
        <v>0</v>
      </c>
      <c r="FJ99" s="6">
        <v>0</v>
      </c>
      <c r="FK99" s="6">
        <v>0</v>
      </c>
      <c r="FL99" s="6">
        <v>0</v>
      </c>
      <c r="FM99" s="6">
        <v>0</v>
      </c>
      <c r="FN99" s="6">
        <v>0</v>
      </c>
      <c r="FO99" s="6">
        <v>0</v>
      </c>
      <c r="FP99" s="6">
        <v>0</v>
      </c>
      <c r="FQ99" s="6">
        <v>0</v>
      </c>
      <c r="FR99" s="6">
        <v>0</v>
      </c>
      <c r="FS99" s="6">
        <v>0</v>
      </c>
      <c r="FT99" s="6">
        <v>0</v>
      </c>
      <c r="FU99" s="6">
        <v>0</v>
      </c>
      <c r="FV99" s="6">
        <v>0</v>
      </c>
      <c r="FW99" s="6">
        <v>0</v>
      </c>
      <c r="FX99" s="6">
        <v>0</v>
      </c>
      <c r="FY99" s="6">
        <v>0</v>
      </c>
      <c r="FZ99" s="6">
        <v>0</v>
      </c>
      <c r="GA99" s="6">
        <v>0</v>
      </c>
      <c r="GB99" s="6">
        <v>0</v>
      </c>
      <c r="GC99" s="6">
        <v>0</v>
      </c>
      <c r="GD99" s="6">
        <v>0</v>
      </c>
      <c r="GE99" s="6">
        <v>0</v>
      </c>
      <c r="GF99" s="6">
        <v>0</v>
      </c>
      <c r="GG99" s="6">
        <v>0</v>
      </c>
      <c r="GH99" s="6">
        <v>0</v>
      </c>
      <c r="GI99" s="6">
        <v>0</v>
      </c>
      <c r="GJ99" s="6">
        <v>0</v>
      </c>
      <c r="GK99" s="6">
        <v>0</v>
      </c>
      <c r="GL99" s="6">
        <v>0</v>
      </c>
      <c r="GM99" s="6">
        <v>0</v>
      </c>
      <c r="GN99" s="6">
        <v>0</v>
      </c>
      <c r="GO99" s="6">
        <v>0</v>
      </c>
      <c r="GP99" s="6">
        <v>0</v>
      </c>
      <c r="GQ99" s="6">
        <v>0</v>
      </c>
      <c r="GR99" s="6">
        <v>0</v>
      </c>
      <c r="GS99" s="6">
        <v>0</v>
      </c>
      <c r="GT99" s="6">
        <v>0</v>
      </c>
      <c r="GU99" s="6">
        <v>0</v>
      </c>
      <c r="GV99" s="6">
        <v>0</v>
      </c>
      <c r="GW99" s="6">
        <v>0</v>
      </c>
      <c r="GX99" s="6">
        <v>0</v>
      </c>
      <c r="GY99" s="6">
        <v>0</v>
      </c>
      <c r="GZ99" s="6">
        <v>0</v>
      </c>
      <c r="HA99" s="6">
        <v>0</v>
      </c>
      <c r="HB99" s="6">
        <v>0</v>
      </c>
      <c r="HC99" s="6">
        <v>0</v>
      </c>
      <c r="HD99" s="6">
        <v>0</v>
      </c>
      <c r="HE99" s="6">
        <v>0</v>
      </c>
      <c r="HF99" s="6">
        <v>0</v>
      </c>
      <c r="HG99" s="6">
        <v>0</v>
      </c>
      <c r="HH99" s="6">
        <v>0</v>
      </c>
      <c r="HI99" s="6">
        <v>0</v>
      </c>
      <c r="HJ99" s="6">
        <v>0</v>
      </c>
      <c r="HK99" s="6">
        <v>0</v>
      </c>
      <c r="HL99" s="6">
        <v>0</v>
      </c>
      <c r="HM99" s="6">
        <v>0</v>
      </c>
      <c r="HN99" s="6">
        <v>0</v>
      </c>
      <c r="HO99" s="6">
        <v>0</v>
      </c>
      <c r="HP99" s="6">
        <v>0</v>
      </c>
      <c r="HQ99" s="6">
        <v>0</v>
      </c>
      <c r="HR99" s="6">
        <v>0</v>
      </c>
      <c r="HS99" s="6">
        <v>0</v>
      </c>
      <c r="HT99" s="6">
        <v>0</v>
      </c>
      <c r="HU99" s="6">
        <v>0</v>
      </c>
      <c r="HV99" s="6">
        <v>0</v>
      </c>
      <c r="HW99" s="6">
        <v>0</v>
      </c>
      <c r="HX99" s="6">
        <v>0</v>
      </c>
      <c r="HY99" s="6">
        <v>0</v>
      </c>
      <c r="HZ99" s="6">
        <v>0</v>
      </c>
      <c r="IA99" s="6">
        <v>0</v>
      </c>
      <c r="IB99" s="6">
        <v>0</v>
      </c>
      <c r="IC99" s="6">
        <v>5865.99</v>
      </c>
      <c r="ID99" s="6">
        <v>0</v>
      </c>
      <c r="IE99" s="6">
        <v>0</v>
      </c>
      <c r="IF99" s="6">
        <v>0</v>
      </c>
      <c r="IG99" s="6">
        <v>0</v>
      </c>
      <c r="IH99" s="6">
        <v>0</v>
      </c>
      <c r="II99" s="6">
        <v>0</v>
      </c>
      <c r="IJ99" s="6">
        <v>0</v>
      </c>
      <c r="IK99" s="6">
        <v>0</v>
      </c>
      <c r="IL99" s="6">
        <v>0</v>
      </c>
      <c r="IM99" s="6">
        <v>0</v>
      </c>
      <c r="IN99" s="6">
        <v>0</v>
      </c>
      <c r="IO99" s="6">
        <v>0</v>
      </c>
      <c r="IP99" s="6">
        <v>0</v>
      </c>
      <c r="IQ99" s="6">
        <v>0</v>
      </c>
      <c r="IR99" s="6">
        <v>0</v>
      </c>
      <c r="IS99" s="6">
        <v>0</v>
      </c>
      <c r="IV99">
        <f t="shared" si="9"/>
        <v>1</v>
      </c>
    </row>
    <row r="100" spans="1:256" x14ac:dyDescent="0.3">
      <c r="A100" s="2">
        <v>96</v>
      </c>
      <c r="B100" s="2">
        <v>10293.51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10293.51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  <c r="DD100" s="6">
        <v>0</v>
      </c>
      <c r="DE100" s="6">
        <v>0</v>
      </c>
      <c r="DF100" s="6">
        <v>0</v>
      </c>
      <c r="DG100" s="6">
        <v>0</v>
      </c>
      <c r="DH100" s="6">
        <v>0</v>
      </c>
      <c r="DI100" s="6">
        <v>0</v>
      </c>
      <c r="DJ100" s="6">
        <v>0</v>
      </c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6">
        <v>0</v>
      </c>
      <c r="DV100" s="6">
        <v>0</v>
      </c>
      <c r="DW100" s="6">
        <v>0</v>
      </c>
      <c r="DX100" s="6">
        <v>0</v>
      </c>
      <c r="DY100" s="6">
        <v>0</v>
      </c>
      <c r="DZ100" s="6">
        <v>0</v>
      </c>
      <c r="EA100" s="6">
        <v>0</v>
      </c>
      <c r="EB100" s="6">
        <v>0</v>
      </c>
      <c r="EC100" s="6">
        <v>0</v>
      </c>
      <c r="ED100" s="6">
        <v>0</v>
      </c>
      <c r="EE100" s="6">
        <v>0</v>
      </c>
      <c r="EF100" s="6">
        <v>0</v>
      </c>
      <c r="EG100" s="6">
        <v>0</v>
      </c>
      <c r="EH100" s="6">
        <v>0</v>
      </c>
      <c r="EI100" s="6">
        <v>0</v>
      </c>
      <c r="EJ100" s="6">
        <v>0</v>
      </c>
      <c r="EK100" s="6">
        <v>0</v>
      </c>
      <c r="EL100" s="6">
        <v>0</v>
      </c>
      <c r="EM100" s="6">
        <v>0</v>
      </c>
      <c r="EN100" s="6">
        <v>0</v>
      </c>
      <c r="EO100" s="6">
        <v>0</v>
      </c>
      <c r="EP100" s="6">
        <v>0</v>
      </c>
      <c r="EQ100" s="6">
        <v>0</v>
      </c>
      <c r="ER100" s="6">
        <v>0</v>
      </c>
      <c r="ES100" s="6">
        <v>0</v>
      </c>
      <c r="ET100" s="6">
        <v>0</v>
      </c>
      <c r="EU100" s="6">
        <v>0</v>
      </c>
      <c r="EV100" s="6">
        <v>0</v>
      </c>
      <c r="EW100" s="6">
        <v>0</v>
      </c>
      <c r="EX100" s="6">
        <v>0</v>
      </c>
      <c r="EY100" s="6">
        <v>0</v>
      </c>
      <c r="EZ100" s="6">
        <v>0</v>
      </c>
      <c r="FA100" s="6">
        <v>0</v>
      </c>
      <c r="FB100" s="6">
        <v>0</v>
      </c>
      <c r="FC100" s="6">
        <v>0</v>
      </c>
      <c r="FD100" s="6">
        <v>0</v>
      </c>
      <c r="FE100" s="6">
        <v>0</v>
      </c>
      <c r="FF100" s="6">
        <v>0</v>
      </c>
      <c r="FG100" s="6">
        <v>0</v>
      </c>
      <c r="FH100" s="6">
        <v>0</v>
      </c>
      <c r="FI100" s="6">
        <v>0</v>
      </c>
      <c r="FJ100" s="6">
        <v>0</v>
      </c>
      <c r="FK100" s="6">
        <v>0</v>
      </c>
      <c r="FL100" s="6">
        <v>0</v>
      </c>
      <c r="FM100" s="6">
        <v>0</v>
      </c>
      <c r="FN100" s="6">
        <v>0</v>
      </c>
      <c r="FO100" s="6">
        <v>0</v>
      </c>
      <c r="FP100" s="6">
        <v>0</v>
      </c>
      <c r="FQ100" s="6">
        <v>0</v>
      </c>
      <c r="FR100" s="6">
        <v>0</v>
      </c>
      <c r="FS100" s="6">
        <v>0</v>
      </c>
      <c r="FT100" s="6">
        <v>0</v>
      </c>
      <c r="FU100" s="6">
        <v>0</v>
      </c>
      <c r="FV100" s="6">
        <v>0</v>
      </c>
      <c r="FW100" s="6">
        <v>0</v>
      </c>
      <c r="FX100" s="6">
        <v>0</v>
      </c>
      <c r="FY100" s="6">
        <v>0</v>
      </c>
      <c r="FZ100" s="6">
        <v>0</v>
      </c>
      <c r="GA100" s="6">
        <v>0</v>
      </c>
      <c r="GB100" s="6">
        <v>0</v>
      </c>
      <c r="GC100" s="6">
        <v>0</v>
      </c>
      <c r="GD100" s="6">
        <v>0</v>
      </c>
      <c r="GE100" s="6">
        <v>0</v>
      </c>
      <c r="GF100" s="6">
        <v>0</v>
      </c>
      <c r="GG100" s="6">
        <v>0</v>
      </c>
      <c r="GH100" s="6">
        <v>0</v>
      </c>
      <c r="GI100" s="6">
        <v>0</v>
      </c>
      <c r="GJ100" s="6">
        <v>0</v>
      </c>
      <c r="GK100" s="6">
        <v>0</v>
      </c>
      <c r="GL100" s="6">
        <v>0</v>
      </c>
      <c r="GM100" s="6">
        <v>0</v>
      </c>
      <c r="GN100" s="6">
        <v>0</v>
      </c>
      <c r="GO100" s="6">
        <v>0</v>
      </c>
      <c r="GP100" s="6">
        <v>0</v>
      </c>
      <c r="GQ100" s="6">
        <v>0</v>
      </c>
      <c r="GR100" s="6">
        <v>0</v>
      </c>
      <c r="GS100" s="6">
        <v>0</v>
      </c>
      <c r="GT100" s="6">
        <v>0</v>
      </c>
      <c r="GU100" s="6">
        <v>0</v>
      </c>
      <c r="GV100" s="6">
        <v>0</v>
      </c>
      <c r="GW100" s="6">
        <v>0</v>
      </c>
      <c r="GX100" s="6">
        <v>0</v>
      </c>
      <c r="GY100" s="6">
        <v>0</v>
      </c>
      <c r="GZ100" s="6">
        <v>0</v>
      </c>
      <c r="HA100" s="6">
        <v>0</v>
      </c>
      <c r="HB100" s="6">
        <v>0</v>
      </c>
      <c r="HC100" s="6">
        <v>0</v>
      </c>
      <c r="HD100" s="6">
        <v>0</v>
      </c>
      <c r="HE100" s="6">
        <v>0</v>
      </c>
      <c r="HF100" s="6">
        <v>0</v>
      </c>
      <c r="HG100" s="6">
        <v>0</v>
      </c>
      <c r="HH100" s="6">
        <v>0</v>
      </c>
      <c r="HI100" s="6">
        <v>0</v>
      </c>
      <c r="HJ100" s="6">
        <v>0</v>
      </c>
      <c r="HK100" s="6">
        <v>0</v>
      </c>
      <c r="HL100" s="6">
        <v>0</v>
      </c>
      <c r="HM100" s="6">
        <v>0</v>
      </c>
      <c r="HN100" s="6">
        <v>0</v>
      </c>
      <c r="HO100" s="6">
        <v>0</v>
      </c>
      <c r="HP100" s="6">
        <v>0</v>
      </c>
      <c r="HQ100" s="6">
        <v>0</v>
      </c>
      <c r="HR100" s="6">
        <v>0</v>
      </c>
      <c r="HS100" s="6">
        <v>0</v>
      </c>
      <c r="HT100" s="6">
        <v>0</v>
      </c>
      <c r="HU100" s="6">
        <v>0</v>
      </c>
      <c r="HV100" s="6">
        <v>0</v>
      </c>
      <c r="HW100" s="6">
        <v>0</v>
      </c>
      <c r="HX100" s="6">
        <v>0</v>
      </c>
      <c r="HY100" s="6">
        <v>0</v>
      </c>
      <c r="HZ100" s="6">
        <v>0</v>
      </c>
      <c r="IA100" s="6">
        <v>0</v>
      </c>
      <c r="IB100" s="6">
        <v>0</v>
      </c>
      <c r="IC100" s="6">
        <v>0</v>
      </c>
      <c r="ID100" s="6">
        <v>0</v>
      </c>
      <c r="IE100" s="6">
        <v>0</v>
      </c>
      <c r="IF100" s="6">
        <v>0</v>
      </c>
      <c r="IG100" s="6">
        <v>0</v>
      </c>
      <c r="IH100" s="6">
        <v>0</v>
      </c>
      <c r="II100" s="6">
        <v>0</v>
      </c>
      <c r="IJ100" s="6">
        <v>0</v>
      </c>
      <c r="IK100" s="6">
        <v>0</v>
      </c>
      <c r="IL100" s="6">
        <v>0</v>
      </c>
      <c r="IM100" s="6">
        <v>0</v>
      </c>
      <c r="IN100" s="6">
        <v>0</v>
      </c>
      <c r="IO100" s="6">
        <v>0</v>
      </c>
      <c r="IP100" s="6">
        <v>0</v>
      </c>
      <c r="IQ100" s="6">
        <v>0</v>
      </c>
      <c r="IR100" s="6">
        <v>0</v>
      </c>
      <c r="IS100" s="6">
        <v>0</v>
      </c>
      <c r="IV100">
        <f t="shared" si="9"/>
        <v>0</v>
      </c>
    </row>
    <row r="101" spans="1:256" x14ac:dyDescent="0.3">
      <c r="A101" s="2">
        <v>97</v>
      </c>
      <c r="B101" s="2">
        <v>10293.51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1035.7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9257.81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  <c r="EA101" s="6">
        <v>0</v>
      </c>
      <c r="EB101" s="6">
        <v>0</v>
      </c>
      <c r="EC101" s="6">
        <v>0</v>
      </c>
      <c r="ED101" s="6">
        <v>0</v>
      </c>
      <c r="EE101" s="6">
        <v>0</v>
      </c>
      <c r="EF101" s="6">
        <v>0</v>
      </c>
      <c r="EG101" s="6">
        <v>0</v>
      </c>
      <c r="EH101" s="6">
        <v>0</v>
      </c>
      <c r="EI101" s="6">
        <v>0</v>
      </c>
      <c r="EJ101" s="6">
        <v>0</v>
      </c>
      <c r="EK101" s="6">
        <v>0</v>
      </c>
      <c r="EL101" s="6">
        <v>0</v>
      </c>
      <c r="EM101" s="6">
        <v>0</v>
      </c>
      <c r="EN101" s="6">
        <v>0</v>
      </c>
      <c r="EO101" s="6">
        <v>0</v>
      </c>
      <c r="EP101" s="6">
        <v>0</v>
      </c>
      <c r="EQ101" s="6">
        <v>0</v>
      </c>
      <c r="ER101" s="6">
        <v>0</v>
      </c>
      <c r="ES101" s="6">
        <v>0</v>
      </c>
      <c r="ET101" s="6">
        <v>0</v>
      </c>
      <c r="EU101" s="6">
        <v>0</v>
      </c>
      <c r="EV101" s="6">
        <v>0</v>
      </c>
      <c r="EW101" s="6">
        <v>0</v>
      </c>
      <c r="EX101" s="6">
        <v>0</v>
      </c>
      <c r="EY101" s="6">
        <v>0</v>
      </c>
      <c r="EZ101" s="6">
        <v>0</v>
      </c>
      <c r="FA101" s="6">
        <v>0</v>
      </c>
      <c r="FB101" s="6">
        <v>0</v>
      </c>
      <c r="FC101" s="6">
        <v>0</v>
      </c>
      <c r="FD101" s="6">
        <v>0</v>
      </c>
      <c r="FE101" s="6">
        <v>0</v>
      </c>
      <c r="FF101" s="6">
        <v>0</v>
      </c>
      <c r="FG101" s="6">
        <v>0</v>
      </c>
      <c r="FH101" s="6">
        <v>0</v>
      </c>
      <c r="FI101" s="6">
        <v>0</v>
      </c>
      <c r="FJ101" s="6">
        <v>0</v>
      </c>
      <c r="FK101" s="6">
        <v>0</v>
      </c>
      <c r="FL101" s="6">
        <v>0</v>
      </c>
      <c r="FM101" s="6">
        <v>0</v>
      </c>
      <c r="FN101" s="6">
        <v>0</v>
      </c>
      <c r="FO101" s="6">
        <v>0</v>
      </c>
      <c r="FP101" s="6">
        <v>0</v>
      </c>
      <c r="FQ101" s="6">
        <v>0</v>
      </c>
      <c r="FR101" s="6">
        <v>0</v>
      </c>
      <c r="FS101" s="6">
        <v>0</v>
      </c>
      <c r="FT101" s="6">
        <v>0</v>
      </c>
      <c r="FU101" s="6">
        <v>0</v>
      </c>
      <c r="FV101" s="6">
        <v>0</v>
      </c>
      <c r="FW101" s="6">
        <v>0</v>
      </c>
      <c r="FX101" s="6">
        <v>0</v>
      </c>
      <c r="FY101" s="6">
        <v>0</v>
      </c>
      <c r="FZ101" s="6">
        <v>0</v>
      </c>
      <c r="GA101" s="6">
        <v>0</v>
      </c>
      <c r="GB101" s="6">
        <v>0</v>
      </c>
      <c r="GC101" s="6">
        <v>0</v>
      </c>
      <c r="GD101" s="6">
        <v>0</v>
      </c>
      <c r="GE101" s="6">
        <v>0</v>
      </c>
      <c r="GF101" s="6">
        <v>0</v>
      </c>
      <c r="GG101" s="6">
        <v>0</v>
      </c>
      <c r="GH101" s="6">
        <v>0</v>
      </c>
      <c r="GI101" s="6">
        <v>0</v>
      </c>
      <c r="GJ101" s="6">
        <v>0</v>
      </c>
      <c r="GK101" s="6">
        <v>0</v>
      </c>
      <c r="GL101" s="6">
        <v>0</v>
      </c>
      <c r="GM101" s="6">
        <v>0</v>
      </c>
      <c r="GN101" s="6">
        <v>0</v>
      </c>
      <c r="GO101" s="6">
        <v>0</v>
      </c>
      <c r="GP101" s="6">
        <v>0</v>
      </c>
      <c r="GQ101" s="6">
        <v>0</v>
      </c>
      <c r="GR101" s="6">
        <v>0</v>
      </c>
      <c r="GS101" s="6">
        <v>0</v>
      </c>
      <c r="GT101" s="6">
        <v>0</v>
      </c>
      <c r="GU101" s="6">
        <v>0</v>
      </c>
      <c r="GV101" s="6">
        <v>0</v>
      </c>
      <c r="GW101" s="6">
        <v>0</v>
      </c>
      <c r="GX101" s="6">
        <v>0</v>
      </c>
      <c r="GY101" s="6">
        <v>0</v>
      </c>
      <c r="GZ101" s="6">
        <v>0</v>
      </c>
      <c r="HA101" s="6">
        <v>0</v>
      </c>
      <c r="HB101" s="6">
        <v>0</v>
      </c>
      <c r="HC101" s="6">
        <v>0</v>
      </c>
      <c r="HD101" s="6">
        <v>0</v>
      </c>
      <c r="HE101" s="6">
        <v>0</v>
      </c>
      <c r="HF101" s="6">
        <v>0</v>
      </c>
      <c r="HG101" s="6">
        <v>0</v>
      </c>
      <c r="HH101" s="6">
        <v>0</v>
      </c>
      <c r="HI101" s="6">
        <v>0</v>
      </c>
      <c r="HJ101" s="6">
        <v>0</v>
      </c>
      <c r="HK101" s="6">
        <v>0</v>
      </c>
      <c r="HL101" s="6">
        <v>0</v>
      </c>
      <c r="HM101" s="6">
        <v>0</v>
      </c>
      <c r="HN101" s="6">
        <v>0</v>
      </c>
      <c r="HO101" s="6">
        <v>0</v>
      </c>
      <c r="HP101" s="6">
        <v>0</v>
      </c>
      <c r="HQ101" s="6">
        <v>0</v>
      </c>
      <c r="HR101" s="6">
        <v>0</v>
      </c>
      <c r="HS101" s="6">
        <v>0</v>
      </c>
      <c r="HT101" s="6">
        <v>0</v>
      </c>
      <c r="HU101" s="6">
        <v>0</v>
      </c>
      <c r="HV101" s="6">
        <v>0</v>
      </c>
      <c r="HW101" s="6">
        <v>0</v>
      </c>
      <c r="HX101" s="6">
        <v>0</v>
      </c>
      <c r="HY101" s="6">
        <v>0</v>
      </c>
      <c r="HZ101" s="6">
        <v>0</v>
      </c>
      <c r="IA101" s="6">
        <v>0</v>
      </c>
      <c r="IB101" s="6">
        <v>0</v>
      </c>
      <c r="IC101" s="6">
        <v>0</v>
      </c>
      <c r="ID101" s="6">
        <v>0</v>
      </c>
      <c r="IE101" s="6">
        <v>0</v>
      </c>
      <c r="IF101" s="6">
        <v>0</v>
      </c>
      <c r="IG101" s="6">
        <v>0</v>
      </c>
      <c r="IH101" s="6">
        <v>0</v>
      </c>
      <c r="II101" s="6">
        <v>0</v>
      </c>
      <c r="IJ101" s="6">
        <v>0</v>
      </c>
      <c r="IK101" s="6">
        <v>0</v>
      </c>
      <c r="IL101" s="6">
        <v>0</v>
      </c>
      <c r="IM101" s="6">
        <v>0</v>
      </c>
      <c r="IN101" s="6">
        <v>0</v>
      </c>
      <c r="IO101" s="6">
        <v>0</v>
      </c>
      <c r="IP101" s="6">
        <v>0</v>
      </c>
      <c r="IQ101" s="6">
        <v>0</v>
      </c>
      <c r="IR101" s="6">
        <v>0</v>
      </c>
      <c r="IS101" s="6">
        <v>0</v>
      </c>
      <c r="IV101">
        <f t="shared" si="9"/>
        <v>1</v>
      </c>
    </row>
    <row r="102" spans="1:256" x14ac:dyDescent="0.3">
      <c r="A102" s="2">
        <v>98</v>
      </c>
      <c r="B102" s="2">
        <v>10293.51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  <c r="DD102" s="6">
        <v>0</v>
      </c>
      <c r="DE102" s="6">
        <v>0</v>
      </c>
      <c r="DF102" s="6">
        <v>0</v>
      </c>
      <c r="DG102" s="6">
        <v>0</v>
      </c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6">
        <v>0</v>
      </c>
      <c r="DV102" s="6">
        <v>0</v>
      </c>
      <c r="DW102" s="6">
        <v>10293.51</v>
      </c>
      <c r="DX102" s="6">
        <v>0</v>
      </c>
      <c r="DY102" s="6">
        <v>0</v>
      </c>
      <c r="DZ102" s="6">
        <v>0</v>
      </c>
      <c r="EA102" s="6">
        <v>0</v>
      </c>
      <c r="EB102" s="6">
        <v>0</v>
      </c>
      <c r="EC102" s="6">
        <v>0</v>
      </c>
      <c r="ED102" s="6">
        <v>0</v>
      </c>
      <c r="EE102" s="6">
        <v>0</v>
      </c>
      <c r="EF102" s="6">
        <v>0</v>
      </c>
      <c r="EG102" s="6">
        <v>0</v>
      </c>
      <c r="EH102" s="6">
        <v>0</v>
      </c>
      <c r="EI102" s="6">
        <v>0</v>
      </c>
      <c r="EJ102" s="6">
        <v>0</v>
      </c>
      <c r="EK102" s="6">
        <v>0</v>
      </c>
      <c r="EL102" s="6">
        <v>0</v>
      </c>
      <c r="EM102" s="6">
        <v>0</v>
      </c>
      <c r="EN102" s="6">
        <v>0</v>
      </c>
      <c r="EO102" s="6">
        <v>0</v>
      </c>
      <c r="EP102" s="6">
        <v>0</v>
      </c>
      <c r="EQ102" s="6">
        <v>0</v>
      </c>
      <c r="ER102" s="6">
        <v>0</v>
      </c>
      <c r="ES102" s="6">
        <v>0</v>
      </c>
      <c r="ET102" s="6">
        <v>0</v>
      </c>
      <c r="EU102" s="6">
        <v>0</v>
      </c>
      <c r="EV102" s="6">
        <v>0</v>
      </c>
      <c r="EW102" s="6">
        <v>0</v>
      </c>
      <c r="EX102" s="6">
        <v>0</v>
      </c>
      <c r="EY102" s="6">
        <v>0</v>
      </c>
      <c r="EZ102" s="6">
        <v>0</v>
      </c>
      <c r="FA102" s="6">
        <v>0</v>
      </c>
      <c r="FB102" s="6">
        <v>0</v>
      </c>
      <c r="FC102" s="6">
        <v>0</v>
      </c>
      <c r="FD102" s="6">
        <v>0</v>
      </c>
      <c r="FE102" s="6">
        <v>0</v>
      </c>
      <c r="FF102" s="6">
        <v>0</v>
      </c>
      <c r="FG102" s="6">
        <v>0</v>
      </c>
      <c r="FH102" s="6">
        <v>0</v>
      </c>
      <c r="FI102" s="6">
        <v>0</v>
      </c>
      <c r="FJ102" s="6">
        <v>0</v>
      </c>
      <c r="FK102" s="6">
        <v>0</v>
      </c>
      <c r="FL102" s="6">
        <v>0</v>
      </c>
      <c r="FM102" s="6">
        <v>0</v>
      </c>
      <c r="FN102" s="6">
        <v>0</v>
      </c>
      <c r="FO102" s="6">
        <v>0</v>
      </c>
      <c r="FP102" s="6">
        <v>0</v>
      </c>
      <c r="FQ102" s="6">
        <v>0</v>
      </c>
      <c r="FR102" s="6">
        <v>0</v>
      </c>
      <c r="FS102" s="6">
        <v>0</v>
      </c>
      <c r="FT102" s="6">
        <v>0</v>
      </c>
      <c r="FU102" s="6">
        <v>0</v>
      </c>
      <c r="FV102" s="6">
        <v>0</v>
      </c>
      <c r="FW102" s="6">
        <v>0</v>
      </c>
      <c r="FX102" s="6">
        <v>0</v>
      </c>
      <c r="FY102" s="6">
        <v>0</v>
      </c>
      <c r="FZ102" s="6">
        <v>0</v>
      </c>
      <c r="GA102" s="6">
        <v>0</v>
      </c>
      <c r="GB102" s="6">
        <v>0</v>
      </c>
      <c r="GC102" s="6">
        <v>0</v>
      </c>
      <c r="GD102" s="6">
        <v>0</v>
      </c>
      <c r="GE102" s="6">
        <v>0</v>
      </c>
      <c r="GF102" s="6">
        <v>0</v>
      </c>
      <c r="GG102" s="6">
        <v>0</v>
      </c>
      <c r="GH102" s="6">
        <v>0</v>
      </c>
      <c r="GI102" s="6">
        <v>0</v>
      </c>
      <c r="GJ102" s="6">
        <v>0</v>
      </c>
      <c r="GK102" s="6">
        <v>0</v>
      </c>
      <c r="GL102" s="6">
        <v>0</v>
      </c>
      <c r="GM102" s="6">
        <v>0</v>
      </c>
      <c r="GN102" s="6">
        <v>0</v>
      </c>
      <c r="GO102" s="6">
        <v>0</v>
      </c>
      <c r="GP102" s="6">
        <v>0</v>
      </c>
      <c r="GQ102" s="6">
        <v>0</v>
      </c>
      <c r="GR102" s="6">
        <v>0</v>
      </c>
      <c r="GS102" s="6">
        <v>0</v>
      </c>
      <c r="GT102" s="6">
        <v>0</v>
      </c>
      <c r="GU102" s="6">
        <v>0</v>
      </c>
      <c r="GV102" s="6">
        <v>0</v>
      </c>
      <c r="GW102" s="6">
        <v>0</v>
      </c>
      <c r="GX102" s="6">
        <v>0</v>
      </c>
      <c r="GY102" s="6">
        <v>0</v>
      </c>
      <c r="GZ102" s="6">
        <v>0</v>
      </c>
      <c r="HA102" s="6">
        <v>0</v>
      </c>
      <c r="HB102" s="6">
        <v>0</v>
      </c>
      <c r="HC102" s="6">
        <v>0</v>
      </c>
      <c r="HD102" s="6">
        <v>0</v>
      </c>
      <c r="HE102" s="6">
        <v>0</v>
      </c>
      <c r="HF102" s="6">
        <v>0</v>
      </c>
      <c r="HG102" s="6">
        <v>0</v>
      </c>
      <c r="HH102" s="6">
        <v>0</v>
      </c>
      <c r="HI102" s="6">
        <v>0</v>
      </c>
      <c r="HJ102" s="6">
        <v>0</v>
      </c>
      <c r="HK102" s="6">
        <v>0</v>
      </c>
      <c r="HL102" s="6">
        <v>0</v>
      </c>
      <c r="HM102" s="6">
        <v>0</v>
      </c>
      <c r="HN102" s="6">
        <v>0</v>
      </c>
      <c r="HO102" s="6">
        <v>0</v>
      </c>
      <c r="HP102" s="6">
        <v>0</v>
      </c>
      <c r="HQ102" s="6">
        <v>0</v>
      </c>
      <c r="HR102" s="6">
        <v>0</v>
      </c>
      <c r="HS102" s="6">
        <v>0</v>
      </c>
      <c r="HT102" s="6">
        <v>0</v>
      </c>
      <c r="HU102" s="6">
        <v>0</v>
      </c>
      <c r="HV102" s="6">
        <v>0</v>
      </c>
      <c r="HW102" s="6">
        <v>0</v>
      </c>
      <c r="HX102" s="6">
        <v>0</v>
      </c>
      <c r="HY102" s="6">
        <v>0</v>
      </c>
      <c r="HZ102" s="6">
        <v>0</v>
      </c>
      <c r="IA102" s="6">
        <v>0</v>
      </c>
      <c r="IB102" s="6">
        <v>0</v>
      </c>
      <c r="IC102" s="6">
        <v>0</v>
      </c>
      <c r="ID102" s="6">
        <v>0</v>
      </c>
      <c r="IE102" s="6">
        <v>0</v>
      </c>
      <c r="IF102" s="6">
        <v>0</v>
      </c>
      <c r="IG102" s="6">
        <v>0</v>
      </c>
      <c r="IH102" s="6">
        <v>0</v>
      </c>
      <c r="II102" s="6">
        <v>0</v>
      </c>
      <c r="IJ102" s="6">
        <v>0</v>
      </c>
      <c r="IK102" s="6">
        <v>0</v>
      </c>
      <c r="IL102" s="6">
        <v>0</v>
      </c>
      <c r="IM102" s="6">
        <v>0</v>
      </c>
      <c r="IN102" s="6">
        <v>0</v>
      </c>
      <c r="IO102" s="6">
        <v>0</v>
      </c>
      <c r="IP102" s="6">
        <v>0</v>
      </c>
      <c r="IQ102" s="6">
        <v>0</v>
      </c>
      <c r="IR102" s="6">
        <v>0</v>
      </c>
      <c r="IS102" s="6">
        <v>0</v>
      </c>
      <c r="IV102">
        <f t="shared" si="9"/>
        <v>0</v>
      </c>
    </row>
    <row r="103" spans="1:256" x14ac:dyDescent="0.3">
      <c r="A103" s="2">
        <v>99</v>
      </c>
      <c r="B103" s="2">
        <v>10293.51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  <c r="DD103" s="6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  <c r="EA103" s="6">
        <v>0</v>
      </c>
      <c r="EB103" s="6">
        <v>0</v>
      </c>
      <c r="EC103" s="6">
        <v>0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  <c r="EI103" s="6">
        <v>0</v>
      </c>
      <c r="EJ103" s="6">
        <v>0</v>
      </c>
      <c r="EK103" s="6">
        <v>0</v>
      </c>
      <c r="EL103" s="6">
        <v>0</v>
      </c>
      <c r="EM103" s="6">
        <v>0</v>
      </c>
      <c r="EN103" s="6">
        <v>0</v>
      </c>
      <c r="EO103" s="6">
        <v>0</v>
      </c>
      <c r="EP103" s="6">
        <v>0</v>
      </c>
      <c r="EQ103" s="6">
        <v>0</v>
      </c>
      <c r="ER103" s="6">
        <v>0</v>
      </c>
      <c r="ES103" s="6">
        <v>0</v>
      </c>
      <c r="ET103" s="6">
        <v>0</v>
      </c>
      <c r="EU103" s="6">
        <v>0</v>
      </c>
      <c r="EV103" s="6">
        <v>0</v>
      </c>
      <c r="EW103" s="6">
        <v>0</v>
      </c>
      <c r="EX103" s="6">
        <v>0</v>
      </c>
      <c r="EY103" s="6">
        <v>0</v>
      </c>
      <c r="EZ103" s="6">
        <v>10293.51</v>
      </c>
      <c r="FA103" s="6">
        <v>0</v>
      </c>
      <c r="FB103" s="6">
        <v>0</v>
      </c>
      <c r="FC103" s="6">
        <v>0</v>
      </c>
      <c r="FD103" s="6">
        <v>0</v>
      </c>
      <c r="FE103" s="6">
        <v>0</v>
      </c>
      <c r="FF103" s="6">
        <v>0</v>
      </c>
      <c r="FG103" s="6">
        <v>0</v>
      </c>
      <c r="FH103" s="6">
        <v>0</v>
      </c>
      <c r="FI103" s="6">
        <v>0</v>
      </c>
      <c r="FJ103" s="6">
        <v>0</v>
      </c>
      <c r="FK103" s="6">
        <v>0</v>
      </c>
      <c r="FL103" s="6">
        <v>0</v>
      </c>
      <c r="FM103" s="6">
        <v>0</v>
      </c>
      <c r="FN103" s="6">
        <v>0</v>
      </c>
      <c r="FO103" s="6">
        <v>0</v>
      </c>
      <c r="FP103" s="6">
        <v>0</v>
      </c>
      <c r="FQ103" s="6">
        <v>0</v>
      </c>
      <c r="FR103" s="6">
        <v>0</v>
      </c>
      <c r="FS103" s="6">
        <v>0</v>
      </c>
      <c r="FT103" s="6">
        <v>0</v>
      </c>
      <c r="FU103" s="6">
        <v>0</v>
      </c>
      <c r="FV103" s="6">
        <v>0</v>
      </c>
      <c r="FW103" s="6">
        <v>0</v>
      </c>
      <c r="FX103" s="6">
        <v>0</v>
      </c>
      <c r="FY103" s="6">
        <v>0</v>
      </c>
      <c r="FZ103" s="6">
        <v>0</v>
      </c>
      <c r="GA103" s="6">
        <v>0</v>
      </c>
      <c r="GB103" s="6">
        <v>0</v>
      </c>
      <c r="GC103" s="6">
        <v>0</v>
      </c>
      <c r="GD103" s="6">
        <v>0</v>
      </c>
      <c r="GE103" s="6">
        <v>0</v>
      </c>
      <c r="GF103" s="6">
        <v>0</v>
      </c>
      <c r="GG103" s="6">
        <v>0</v>
      </c>
      <c r="GH103" s="6">
        <v>0</v>
      </c>
      <c r="GI103" s="6">
        <v>0</v>
      </c>
      <c r="GJ103" s="6">
        <v>0</v>
      </c>
      <c r="GK103" s="6">
        <v>0</v>
      </c>
      <c r="GL103" s="6">
        <v>0</v>
      </c>
      <c r="GM103" s="6">
        <v>0</v>
      </c>
      <c r="GN103" s="6">
        <v>0</v>
      </c>
      <c r="GO103" s="6">
        <v>0</v>
      </c>
      <c r="GP103" s="6">
        <v>0</v>
      </c>
      <c r="GQ103" s="6">
        <v>0</v>
      </c>
      <c r="GR103" s="6">
        <v>0</v>
      </c>
      <c r="GS103" s="6">
        <v>0</v>
      </c>
      <c r="GT103" s="6">
        <v>0</v>
      </c>
      <c r="GU103" s="6">
        <v>0</v>
      </c>
      <c r="GV103" s="6">
        <v>0</v>
      </c>
      <c r="GW103" s="6">
        <v>0</v>
      </c>
      <c r="GX103" s="6">
        <v>0</v>
      </c>
      <c r="GY103" s="6">
        <v>0</v>
      </c>
      <c r="GZ103" s="6">
        <v>0</v>
      </c>
      <c r="HA103" s="6">
        <v>0</v>
      </c>
      <c r="HB103" s="6">
        <v>0</v>
      </c>
      <c r="HC103" s="6">
        <v>0</v>
      </c>
      <c r="HD103" s="6">
        <v>0</v>
      </c>
      <c r="HE103" s="6">
        <v>0</v>
      </c>
      <c r="HF103" s="6">
        <v>0</v>
      </c>
      <c r="HG103" s="6">
        <v>0</v>
      </c>
      <c r="HH103" s="6">
        <v>0</v>
      </c>
      <c r="HI103" s="6">
        <v>0</v>
      </c>
      <c r="HJ103" s="6">
        <v>0</v>
      </c>
      <c r="HK103" s="6">
        <v>0</v>
      </c>
      <c r="HL103" s="6">
        <v>0</v>
      </c>
      <c r="HM103" s="6">
        <v>0</v>
      </c>
      <c r="HN103" s="6">
        <v>0</v>
      </c>
      <c r="HO103" s="6">
        <v>0</v>
      </c>
      <c r="HP103" s="6">
        <v>0</v>
      </c>
      <c r="HQ103" s="6">
        <v>0</v>
      </c>
      <c r="HR103" s="6">
        <v>0</v>
      </c>
      <c r="HS103" s="6">
        <v>0</v>
      </c>
      <c r="HT103" s="6">
        <v>0</v>
      </c>
      <c r="HU103" s="6">
        <v>0</v>
      </c>
      <c r="HV103" s="6">
        <v>0</v>
      </c>
      <c r="HW103" s="6">
        <v>0</v>
      </c>
      <c r="HX103" s="6">
        <v>0</v>
      </c>
      <c r="HY103" s="6">
        <v>0</v>
      </c>
      <c r="HZ103" s="6">
        <v>0</v>
      </c>
      <c r="IA103" s="6">
        <v>0</v>
      </c>
      <c r="IB103" s="6">
        <v>0</v>
      </c>
      <c r="IC103" s="6">
        <v>0</v>
      </c>
      <c r="ID103" s="6">
        <v>0</v>
      </c>
      <c r="IE103" s="6">
        <v>0</v>
      </c>
      <c r="IF103" s="6">
        <v>0</v>
      </c>
      <c r="IG103" s="6">
        <v>0</v>
      </c>
      <c r="IH103" s="6">
        <v>0</v>
      </c>
      <c r="II103" s="6">
        <v>0</v>
      </c>
      <c r="IJ103" s="6">
        <v>0</v>
      </c>
      <c r="IK103" s="6">
        <v>0</v>
      </c>
      <c r="IL103" s="6">
        <v>0</v>
      </c>
      <c r="IM103" s="6">
        <v>0</v>
      </c>
      <c r="IN103" s="6">
        <v>0</v>
      </c>
      <c r="IO103" s="6">
        <v>0</v>
      </c>
      <c r="IP103" s="6">
        <v>0</v>
      </c>
      <c r="IQ103" s="6">
        <v>0</v>
      </c>
      <c r="IR103" s="6">
        <v>0</v>
      </c>
      <c r="IS103" s="6">
        <v>0</v>
      </c>
      <c r="IV103">
        <f t="shared" si="9"/>
        <v>0</v>
      </c>
    </row>
    <row r="104" spans="1:256" x14ac:dyDescent="0.3">
      <c r="A104" s="2">
        <v>100</v>
      </c>
      <c r="B104" s="2">
        <v>10293.51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10293.51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  <c r="DD104" s="6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6">
        <v>0</v>
      </c>
      <c r="DV104" s="6">
        <v>0</v>
      </c>
      <c r="DW104" s="6">
        <v>0</v>
      </c>
      <c r="DX104" s="6">
        <v>0</v>
      </c>
      <c r="DY104" s="6">
        <v>0</v>
      </c>
      <c r="DZ104" s="6">
        <v>0</v>
      </c>
      <c r="EA104" s="6">
        <v>0</v>
      </c>
      <c r="EB104" s="6">
        <v>0</v>
      </c>
      <c r="EC104" s="6">
        <v>0</v>
      </c>
      <c r="ED104" s="6">
        <v>0</v>
      </c>
      <c r="EE104" s="6">
        <v>0</v>
      </c>
      <c r="EF104" s="6">
        <v>0</v>
      </c>
      <c r="EG104" s="6">
        <v>0</v>
      </c>
      <c r="EH104" s="6">
        <v>0</v>
      </c>
      <c r="EI104" s="6">
        <v>0</v>
      </c>
      <c r="EJ104" s="6">
        <v>0</v>
      </c>
      <c r="EK104" s="6">
        <v>0</v>
      </c>
      <c r="EL104" s="6">
        <v>0</v>
      </c>
      <c r="EM104" s="6">
        <v>0</v>
      </c>
      <c r="EN104" s="6">
        <v>0</v>
      </c>
      <c r="EO104" s="6">
        <v>0</v>
      </c>
      <c r="EP104" s="6">
        <v>0</v>
      </c>
      <c r="EQ104" s="6">
        <v>0</v>
      </c>
      <c r="ER104" s="6">
        <v>0</v>
      </c>
      <c r="ES104" s="6">
        <v>0</v>
      </c>
      <c r="ET104" s="6">
        <v>0</v>
      </c>
      <c r="EU104" s="6">
        <v>0</v>
      </c>
      <c r="EV104" s="6">
        <v>0</v>
      </c>
      <c r="EW104" s="6">
        <v>0</v>
      </c>
      <c r="EX104" s="6">
        <v>0</v>
      </c>
      <c r="EY104" s="6">
        <v>0</v>
      </c>
      <c r="EZ104" s="6">
        <v>0</v>
      </c>
      <c r="FA104" s="6">
        <v>0</v>
      </c>
      <c r="FB104" s="6">
        <v>0</v>
      </c>
      <c r="FC104" s="6">
        <v>0</v>
      </c>
      <c r="FD104" s="6">
        <v>0</v>
      </c>
      <c r="FE104" s="6">
        <v>0</v>
      </c>
      <c r="FF104" s="6">
        <v>0</v>
      </c>
      <c r="FG104" s="6">
        <v>0</v>
      </c>
      <c r="FH104" s="6">
        <v>0</v>
      </c>
      <c r="FI104" s="6">
        <v>0</v>
      </c>
      <c r="FJ104" s="6">
        <v>0</v>
      </c>
      <c r="FK104" s="6">
        <v>0</v>
      </c>
      <c r="FL104" s="6">
        <v>0</v>
      </c>
      <c r="FM104" s="6">
        <v>0</v>
      </c>
      <c r="FN104" s="6">
        <v>0</v>
      </c>
      <c r="FO104" s="6">
        <v>0</v>
      </c>
      <c r="FP104" s="6">
        <v>0</v>
      </c>
      <c r="FQ104" s="6">
        <v>0</v>
      </c>
      <c r="FR104" s="6">
        <v>0</v>
      </c>
      <c r="FS104" s="6">
        <v>0</v>
      </c>
      <c r="FT104" s="6">
        <v>0</v>
      </c>
      <c r="FU104" s="6">
        <v>0</v>
      </c>
      <c r="FV104" s="6">
        <v>0</v>
      </c>
      <c r="FW104" s="6">
        <v>0</v>
      </c>
      <c r="FX104" s="6">
        <v>0</v>
      </c>
      <c r="FY104" s="6">
        <v>0</v>
      </c>
      <c r="FZ104" s="6">
        <v>0</v>
      </c>
      <c r="GA104" s="6">
        <v>0</v>
      </c>
      <c r="GB104" s="6">
        <v>0</v>
      </c>
      <c r="GC104" s="6">
        <v>0</v>
      </c>
      <c r="GD104" s="6">
        <v>0</v>
      </c>
      <c r="GE104" s="6">
        <v>0</v>
      </c>
      <c r="GF104" s="6">
        <v>0</v>
      </c>
      <c r="GG104" s="6">
        <v>0</v>
      </c>
      <c r="GH104" s="6">
        <v>0</v>
      </c>
      <c r="GI104" s="6">
        <v>0</v>
      </c>
      <c r="GJ104" s="6">
        <v>0</v>
      </c>
      <c r="GK104" s="6">
        <v>0</v>
      </c>
      <c r="GL104" s="6">
        <v>0</v>
      </c>
      <c r="GM104" s="6">
        <v>0</v>
      </c>
      <c r="GN104" s="6">
        <v>0</v>
      </c>
      <c r="GO104" s="6">
        <v>0</v>
      </c>
      <c r="GP104" s="6">
        <v>0</v>
      </c>
      <c r="GQ104" s="6">
        <v>0</v>
      </c>
      <c r="GR104" s="6">
        <v>0</v>
      </c>
      <c r="GS104" s="6">
        <v>0</v>
      </c>
      <c r="GT104" s="6">
        <v>0</v>
      </c>
      <c r="GU104" s="6">
        <v>0</v>
      </c>
      <c r="GV104" s="6">
        <v>0</v>
      </c>
      <c r="GW104" s="6">
        <v>0</v>
      </c>
      <c r="GX104" s="6">
        <v>0</v>
      </c>
      <c r="GY104" s="6">
        <v>0</v>
      </c>
      <c r="GZ104" s="6">
        <v>0</v>
      </c>
      <c r="HA104" s="6">
        <v>0</v>
      </c>
      <c r="HB104" s="6">
        <v>0</v>
      </c>
      <c r="HC104" s="6">
        <v>0</v>
      </c>
      <c r="HD104" s="6">
        <v>0</v>
      </c>
      <c r="HE104" s="6">
        <v>0</v>
      </c>
      <c r="HF104" s="6">
        <v>0</v>
      </c>
      <c r="HG104" s="6">
        <v>0</v>
      </c>
      <c r="HH104" s="6">
        <v>0</v>
      </c>
      <c r="HI104" s="6">
        <v>0</v>
      </c>
      <c r="HJ104" s="6">
        <v>0</v>
      </c>
      <c r="HK104" s="6">
        <v>0</v>
      </c>
      <c r="HL104" s="6">
        <v>0</v>
      </c>
      <c r="HM104" s="6">
        <v>0</v>
      </c>
      <c r="HN104" s="6">
        <v>0</v>
      </c>
      <c r="HO104" s="6">
        <v>0</v>
      </c>
      <c r="HP104" s="6">
        <v>0</v>
      </c>
      <c r="HQ104" s="6">
        <v>0</v>
      </c>
      <c r="HR104" s="6">
        <v>0</v>
      </c>
      <c r="HS104" s="6">
        <v>0</v>
      </c>
      <c r="HT104" s="6">
        <v>0</v>
      </c>
      <c r="HU104" s="6">
        <v>0</v>
      </c>
      <c r="HV104" s="6">
        <v>0</v>
      </c>
      <c r="HW104" s="6">
        <v>0</v>
      </c>
      <c r="HX104" s="6">
        <v>0</v>
      </c>
      <c r="HY104" s="6">
        <v>0</v>
      </c>
      <c r="HZ104" s="6">
        <v>0</v>
      </c>
      <c r="IA104" s="6">
        <v>0</v>
      </c>
      <c r="IB104" s="6">
        <v>0</v>
      </c>
      <c r="IC104" s="6">
        <v>0</v>
      </c>
      <c r="ID104" s="6">
        <v>0</v>
      </c>
      <c r="IE104" s="6">
        <v>0</v>
      </c>
      <c r="IF104" s="6">
        <v>0</v>
      </c>
      <c r="IG104" s="6">
        <v>0</v>
      </c>
      <c r="IH104" s="6">
        <v>0</v>
      </c>
      <c r="II104" s="6">
        <v>0</v>
      </c>
      <c r="IJ104" s="6">
        <v>0</v>
      </c>
      <c r="IK104" s="6">
        <v>0</v>
      </c>
      <c r="IL104" s="6">
        <v>0</v>
      </c>
      <c r="IM104" s="6">
        <v>0</v>
      </c>
      <c r="IN104" s="6">
        <v>0</v>
      </c>
      <c r="IO104" s="6">
        <v>0</v>
      </c>
      <c r="IP104" s="6">
        <v>0</v>
      </c>
      <c r="IQ104" s="6">
        <v>0</v>
      </c>
      <c r="IR104" s="6">
        <v>0</v>
      </c>
      <c r="IS104" s="6">
        <v>0</v>
      </c>
      <c r="IV104">
        <f t="shared" si="9"/>
        <v>0</v>
      </c>
    </row>
    <row r="105" spans="1:256" x14ac:dyDescent="0.3">
      <c r="A105" s="2">
        <v>101</v>
      </c>
      <c r="B105" s="2">
        <v>10293.51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10293.51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6">
        <v>0</v>
      </c>
      <c r="EL105" s="6">
        <v>0</v>
      </c>
      <c r="EM105" s="6">
        <v>0</v>
      </c>
      <c r="EN105" s="6">
        <v>0</v>
      </c>
      <c r="EO105" s="6">
        <v>0</v>
      </c>
      <c r="EP105" s="6">
        <v>0</v>
      </c>
      <c r="EQ105" s="6">
        <v>0</v>
      </c>
      <c r="ER105" s="6">
        <v>0</v>
      </c>
      <c r="ES105" s="6">
        <v>0</v>
      </c>
      <c r="ET105" s="6">
        <v>0</v>
      </c>
      <c r="EU105" s="6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0</v>
      </c>
      <c r="FD105" s="6">
        <v>0</v>
      </c>
      <c r="FE105" s="6">
        <v>0</v>
      </c>
      <c r="FF105" s="6">
        <v>0</v>
      </c>
      <c r="FG105" s="6">
        <v>0</v>
      </c>
      <c r="FH105" s="6">
        <v>0</v>
      </c>
      <c r="FI105" s="6">
        <v>0</v>
      </c>
      <c r="FJ105" s="6">
        <v>0</v>
      </c>
      <c r="FK105" s="6">
        <v>0</v>
      </c>
      <c r="FL105" s="6">
        <v>0</v>
      </c>
      <c r="FM105" s="6">
        <v>0</v>
      </c>
      <c r="FN105" s="6">
        <v>0</v>
      </c>
      <c r="FO105" s="6">
        <v>0</v>
      </c>
      <c r="FP105" s="6">
        <v>0</v>
      </c>
      <c r="FQ105" s="6">
        <v>0</v>
      </c>
      <c r="FR105" s="6">
        <v>0</v>
      </c>
      <c r="FS105" s="6">
        <v>0</v>
      </c>
      <c r="FT105" s="6">
        <v>0</v>
      </c>
      <c r="FU105" s="6">
        <v>0</v>
      </c>
      <c r="FV105" s="6">
        <v>0</v>
      </c>
      <c r="FW105" s="6">
        <v>0</v>
      </c>
      <c r="FX105" s="6">
        <v>0</v>
      </c>
      <c r="FY105" s="6">
        <v>0</v>
      </c>
      <c r="FZ105" s="6">
        <v>0</v>
      </c>
      <c r="GA105" s="6">
        <v>0</v>
      </c>
      <c r="GB105" s="6">
        <v>0</v>
      </c>
      <c r="GC105" s="6">
        <v>0</v>
      </c>
      <c r="GD105" s="6">
        <v>0</v>
      </c>
      <c r="GE105" s="6">
        <v>0</v>
      </c>
      <c r="GF105" s="6">
        <v>0</v>
      </c>
      <c r="GG105" s="6">
        <v>0</v>
      </c>
      <c r="GH105" s="6">
        <v>0</v>
      </c>
      <c r="GI105" s="6">
        <v>0</v>
      </c>
      <c r="GJ105" s="6">
        <v>0</v>
      </c>
      <c r="GK105" s="6">
        <v>0</v>
      </c>
      <c r="GL105" s="6">
        <v>0</v>
      </c>
      <c r="GM105" s="6">
        <v>0</v>
      </c>
      <c r="GN105" s="6">
        <v>0</v>
      </c>
      <c r="GO105" s="6">
        <v>0</v>
      </c>
      <c r="GP105" s="6">
        <v>0</v>
      </c>
      <c r="GQ105" s="6">
        <v>0</v>
      </c>
      <c r="GR105" s="6">
        <v>0</v>
      </c>
      <c r="GS105" s="6">
        <v>0</v>
      </c>
      <c r="GT105" s="6">
        <v>0</v>
      </c>
      <c r="GU105" s="6">
        <v>0</v>
      </c>
      <c r="GV105" s="6">
        <v>0</v>
      </c>
      <c r="GW105" s="6">
        <v>0</v>
      </c>
      <c r="GX105" s="6">
        <v>0</v>
      </c>
      <c r="GY105" s="6">
        <v>0</v>
      </c>
      <c r="GZ105" s="6">
        <v>0</v>
      </c>
      <c r="HA105" s="6">
        <v>0</v>
      </c>
      <c r="HB105" s="6">
        <v>0</v>
      </c>
      <c r="HC105" s="6">
        <v>0</v>
      </c>
      <c r="HD105" s="6">
        <v>0</v>
      </c>
      <c r="HE105" s="6">
        <v>0</v>
      </c>
      <c r="HF105" s="6">
        <v>0</v>
      </c>
      <c r="HG105" s="6">
        <v>0</v>
      </c>
      <c r="HH105" s="6">
        <v>0</v>
      </c>
      <c r="HI105" s="6">
        <v>0</v>
      </c>
      <c r="HJ105" s="6">
        <v>0</v>
      </c>
      <c r="HK105" s="6">
        <v>0</v>
      </c>
      <c r="HL105" s="6">
        <v>0</v>
      </c>
      <c r="HM105" s="6">
        <v>0</v>
      </c>
      <c r="HN105" s="6">
        <v>0</v>
      </c>
      <c r="HO105" s="6">
        <v>0</v>
      </c>
      <c r="HP105" s="6">
        <v>0</v>
      </c>
      <c r="HQ105" s="6">
        <v>0</v>
      </c>
      <c r="HR105" s="6">
        <v>0</v>
      </c>
      <c r="HS105" s="6">
        <v>0</v>
      </c>
      <c r="HT105" s="6">
        <v>0</v>
      </c>
      <c r="HU105" s="6">
        <v>0</v>
      </c>
      <c r="HV105" s="6">
        <v>0</v>
      </c>
      <c r="HW105" s="6">
        <v>0</v>
      </c>
      <c r="HX105" s="6">
        <v>0</v>
      </c>
      <c r="HY105" s="6">
        <v>0</v>
      </c>
      <c r="HZ105" s="6">
        <v>0</v>
      </c>
      <c r="IA105" s="6">
        <v>0</v>
      </c>
      <c r="IB105" s="6">
        <v>0</v>
      </c>
      <c r="IC105" s="6">
        <v>0</v>
      </c>
      <c r="ID105" s="6">
        <v>0</v>
      </c>
      <c r="IE105" s="6">
        <v>0</v>
      </c>
      <c r="IF105" s="6">
        <v>0</v>
      </c>
      <c r="IG105" s="6">
        <v>0</v>
      </c>
      <c r="IH105" s="6">
        <v>0</v>
      </c>
      <c r="II105" s="6">
        <v>0</v>
      </c>
      <c r="IJ105" s="6">
        <v>0</v>
      </c>
      <c r="IK105" s="6">
        <v>0</v>
      </c>
      <c r="IL105" s="6">
        <v>0</v>
      </c>
      <c r="IM105" s="6">
        <v>0</v>
      </c>
      <c r="IN105" s="6">
        <v>0</v>
      </c>
      <c r="IO105" s="6">
        <v>0</v>
      </c>
      <c r="IP105" s="6">
        <v>0</v>
      </c>
      <c r="IQ105" s="6">
        <v>0</v>
      </c>
      <c r="IR105" s="6">
        <v>0</v>
      </c>
      <c r="IS105" s="6">
        <v>0</v>
      </c>
      <c r="IV105">
        <f t="shared" si="9"/>
        <v>0</v>
      </c>
    </row>
    <row r="106" spans="1:256" x14ac:dyDescent="0.3">
      <c r="A106" s="2">
        <v>102</v>
      </c>
      <c r="B106" s="2">
        <v>10293.51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6">
        <v>0</v>
      </c>
      <c r="DV106" s="6">
        <v>0</v>
      </c>
      <c r="DW106" s="6">
        <v>0</v>
      </c>
      <c r="DX106" s="6">
        <v>0</v>
      </c>
      <c r="DY106" s="6">
        <v>0</v>
      </c>
      <c r="DZ106" s="6">
        <v>0</v>
      </c>
      <c r="EA106" s="6">
        <v>0</v>
      </c>
      <c r="EB106" s="6">
        <v>0</v>
      </c>
      <c r="EC106" s="6">
        <v>0</v>
      </c>
      <c r="ED106" s="6">
        <v>0</v>
      </c>
      <c r="EE106" s="6">
        <v>0</v>
      </c>
      <c r="EF106" s="6">
        <v>0</v>
      </c>
      <c r="EG106" s="6">
        <v>0</v>
      </c>
      <c r="EH106" s="6">
        <v>0</v>
      </c>
      <c r="EI106" s="6">
        <v>0</v>
      </c>
      <c r="EJ106" s="6">
        <v>0</v>
      </c>
      <c r="EK106" s="6">
        <v>0</v>
      </c>
      <c r="EL106" s="6">
        <v>0</v>
      </c>
      <c r="EM106" s="6">
        <v>0</v>
      </c>
      <c r="EN106" s="6">
        <v>0</v>
      </c>
      <c r="EO106" s="6">
        <v>0</v>
      </c>
      <c r="EP106" s="6">
        <v>0</v>
      </c>
      <c r="EQ106" s="6">
        <v>0</v>
      </c>
      <c r="ER106" s="6">
        <v>0</v>
      </c>
      <c r="ES106" s="6">
        <v>0</v>
      </c>
      <c r="ET106" s="6">
        <v>0</v>
      </c>
      <c r="EU106" s="6">
        <v>0</v>
      </c>
      <c r="EV106" s="6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0</v>
      </c>
      <c r="FD106" s="6">
        <v>0</v>
      </c>
      <c r="FE106" s="6">
        <v>0</v>
      </c>
      <c r="FF106" s="6">
        <v>0</v>
      </c>
      <c r="FG106" s="6">
        <v>0</v>
      </c>
      <c r="FH106" s="6">
        <v>0</v>
      </c>
      <c r="FI106" s="6">
        <v>0</v>
      </c>
      <c r="FJ106" s="6">
        <v>0</v>
      </c>
      <c r="FK106" s="6">
        <v>0</v>
      </c>
      <c r="FL106" s="6">
        <v>0</v>
      </c>
      <c r="FM106" s="6">
        <v>0</v>
      </c>
      <c r="FN106" s="6">
        <v>0</v>
      </c>
      <c r="FO106" s="6">
        <v>0</v>
      </c>
      <c r="FP106" s="6">
        <v>10293.51</v>
      </c>
      <c r="FQ106" s="6">
        <v>0</v>
      </c>
      <c r="FR106" s="6">
        <v>0</v>
      </c>
      <c r="FS106" s="6">
        <v>0</v>
      </c>
      <c r="FT106" s="6">
        <v>0</v>
      </c>
      <c r="FU106" s="6">
        <v>0</v>
      </c>
      <c r="FV106" s="6">
        <v>0</v>
      </c>
      <c r="FW106" s="6">
        <v>0</v>
      </c>
      <c r="FX106" s="6">
        <v>0</v>
      </c>
      <c r="FY106" s="6">
        <v>0</v>
      </c>
      <c r="FZ106" s="6">
        <v>0</v>
      </c>
      <c r="GA106" s="6">
        <v>0</v>
      </c>
      <c r="GB106" s="6">
        <v>0</v>
      </c>
      <c r="GC106" s="6">
        <v>0</v>
      </c>
      <c r="GD106" s="6">
        <v>0</v>
      </c>
      <c r="GE106" s="6">
        <v>0</v>
      </c>
      <c r="GF106" s="6">
        <v>0</v>
      </c>
      <c r="GG106" s="6">
        <v>0</v>
      </c>
      <c r="GH106" s="6">
        <v>0</v>
      </c>
      <c r="GI106" s="6">
        <v>0</v>
      </c>
      <c r="GJ106" s="6">
        <v>0</v>
      </c>
      <c r="GK106" s="6">
        <v>0</v>
      </c>
      <c r="GL106" s="6">
        <v>0</v>
      </c>
      <c r="GM106" s="6">
        <v>0</v>
      </c>
      <c r="GN106" s="6">
        <v>0</v>
      </c>
      <c r="GO106" s="6">
        <v>0</v>
      </c>
      <c r="GP106" s="6">
        <v>0</v>
      </c>
      <c r="GQ106" s="6">
        <v>0</v>
      </c>
      <c r="GR106" s="6">
        <v>0</v>
      </c>
      <c r="GS106" s="6">
        <v>0</v>
      </c>
      <c r="GT106" s="6">
        <v>0</v>
      </c>
      <c r="GU106" s="6">
        <v>0</v>
      </c>
      <c r="GV106" s="6">
        <v>0</v>
      </c>
      <c r="GW106" s="6">
        <v>0</v>
      </c>
      <c r="GX106" s="6">
        <v>0</v>
      </c>
      <c r="GY106" s="6">
        <v>0</v>
      </c>
      <c r="GZ106" s="6">
        <v>0</v>
      </c>
      <c r="HA106" s="6">
        <v>0</v>
      </c>
      <c r="HB106" s="6">
        <v>0</v>
      </c>
      <c r="HC106" s="6">
        <v>0</v>
      </c>
      <c r="HD106" s="6">
        <v>0</v>
      </c>
      <c r="HE106" s="6">
        <v>0</v>
      </c>
      <c r="HF106" s="6">
        <v>0</v>
      </c>
      <c r="HG106" s="6">
        <v>0</v>
      </c>
      <c r="HH106" s="6">
        <v>0</v>
      </c>
      <c r="HI106" s="6">
        <v>0</v>
      </c>
      <c r="HJ106" s="6">
        <v>0</v>
      </c>
      <c r="HK106" s="6">
        <v>0</v>
      </c>
      <c r="HL106" s="6">
        <v>0</v>
      </c>
      <c r="HM106" s="6">
        <v>0</v>
      </c>
      <c r="HN106" s="6">
        <v>0</v>
      </c>
      <c r="HO106" s="6">
        <v>0</v>
      </c>
      <c r="HP106" s="6">
        <v>0</v>
      </c>
      <c r="HQ106" s="6">
        <v>0</v>
      </c>
      <c r="HR106" s="6">
        <v>0</v>
      </c>
      <c r="HS106" s="6">
        <v>0</v>
      </c>
      <c r="HT106" s="6">
        <v>0</v>
      </c>
      <c r="HU106" s="6">
        <v>0</v>
      </c>
      <c r="HV106" s="6">
        <v>0</v>
      </c>
      <c r="HW106" s="6">
        <v>0</v>
      </c>
      <c r="HX106" s="6">
        <v>0</v>
      </c>
      <c r="HY106" s="6">
        <v>0</v>
      </c>
      <c r="HZ106" s="6">
        <v>0</v>
      </c>
      <c r="IA106" s="6">
        <v>0</v>
      </c>
      <c r="IB106" s="6">
        <v>0</v>
      </c>
      <c r="IC106" s="6">
        <v>0</v>
      </c>
      <c r="ID106" s="6">
        <v>0</v>
      </c>
      <c r="IE106" s="6">
        <v>0</v>
      </c>
      <c r="IF106" s="6">
        <v>0</v>
      </c>
      <c r="IG106" s="6">
        <v>0</v>
      </c>
      <c r="IH106" s="6">
        <v>0</v>
      </c>
      <c r="II106" s="6">
        <v>0</v>
      </c>
      <c r="IJ106" s="6">
        <v>0</v>
      </c>
      <c r="IK106" s="6">
        <v>0</v>
      </c>
      <c r="IL106" s="6">
        <v>0</v>
      </c>
      <c r="IM106" s="6">
        <v>0</v>
      </c>
      <c r="IN106" s="6">
        <v>0</v>
      </c>
      <c r="IO106" s="6">
        <v>0</v>
      </c>
      <c r="IP106" s="6">
        <v>0</v>
      </c>
      <c r="IQ106" s="6">
        <v>0</v>
      </c>
      <c r="IR106" s="6">
        <v>0</v>
      </c>
      <c r="IS106" s="6">
        <v>0</v>
      </c>
      <c r="IV106">
        <f t="shared" si="9"/>
        <v>0</v>
      </c>
    </row>
    <row r="107" spans="1:256" x14ac:dyDescent="0.3">
      <c r="A107" s="2">
        <v>103</v>
      </c>
      <c r="B107" s="2">
        <v>10293.51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6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10293.51</v>
      </c>
      <c r="FB107" s="6">
        <v>0</v>
      </c>
      <c r="FC107" s="6">
        <v>0</v>
      </c>
      <c r="FD107" s="6">
        <v>0</v>
      </c>
      <c r="FE107" s="6">
        <v>0</v>
      </c>
      <c r="FF107" s="6">
        <v>0</v>
      </c>
      <c r="FG107" s="6">
        <v>0</v>
      </c>
      <c r="FH107" s="6">
        <v>0</v>
      </c>
      <c r="FI107" s="6">
        <v>0</v>
      </c>
      <c r="FJ107" s="6">
        <v>0</v>
      </c>
      <c r="FK107" s="6">
        <v>0</v>
      </c>
      <c r="FL107" s="6">
        <v>0</v>
      </c>
      <c r="FM107" s="6">
        <v>0</v>
      </c>
      <c r="FN107" s="6">
        <v>0</v>
      </c>
      <c r="FO107" s="6">
        <v>0</v>
      </c>
      <c r="FP107" s="6">
        <v>0</v>
      </c>
      <c r="FQ107" s="6">
        <v>0</v>
      </c>
      <c r="FR107" s="6">
        <v>0</v>
      </c>
      <c r="FS107" s="6">
        <v>0</v>
      </c>
      <c r="FT107" s="6">
        <v>0</v>
      </c>
      <c r="FU107" s="6">
        <v>0</v>
      </c>
      <c r="FV107" s="6">
        <v>0</v>
      </c>
      <c r="FW107" s="6">
        <v>0</v>
      </c>
      <c r="FX107" s="6">
        <v>0</v>
      </c>
      <c r="FY107" s="6">
        <v>0</v>
      </c>
      <c r="FZ107" s="6">
        <v>0</v>
      </c>
      <c r="GA107" s="6">
        <v>0</v>
      </c>
      <c r="GB107" s="6">
        <v>0</v>
      </c>
      <c r="GC107" s="6">
        <v>0</v>
      </c>
      <c r="GD107" s="6">
        <v>0</v>
      </c>
      <c r="GE107" s="6">
        <v>0</v>
      </c>
      <c r="GF107" s="6">
        <v>0</v>
      </c>
      <c r="GG107" s="6">
        <v>0</v>
      </c>
      <c r="GH107" s="6">
        <v>0</v>
      </c>
      <c r="GI107" s="6">
        <v>0</v>
      </c>
      <c r="GJ107" s="6">
        <v>0</v>
      </c>
      <c r="GK107" s="6">
        <v>0</v>
      </c>
      <c r="GL107" s="6">
        <v>0</v>
      </c>
      <c r="GM107" s="6">
        <v>0</v>
      </c>
      <c r="GN107" s="6">
        <v>0</v>
      </c>
      <c r="GO107" s="6">
        <v>0</v>
      </c>
      <c r="GP107" s="6">
        <v>0</v>
      </c>
      <c r="GQ107" s="6">
        <v>0</v>
      </c>
      <c r="GR107" s="6">
        <v>0</v>
      </c>
      <c r="GS107" s="6">
        <v>0</v>
      </c>
      <c r="GT107" s="6">
        <v>0</v>
      </c>
      <c r="GU107" s="6">
        <v>0</v>
      </c>
      <c r="GV107" s="6">
        <v>0</v>
      </c>
      <c r="GW107" s="6">
        <v>0</v>
      </c>
      <c r="GX107" s="6">
        <v>0</v>
      </c>
      <c r="GY107" s="6">
        <v>0</v>
      </c>
      <c r="GZ107" s="6">
        <v>0</v>
      </c>
      <c r="HA107" s="6">
        <v>0</v>
      </c>
      <c r="HB107" s="6">
        <v>0</v>
      </c>
      <c r="HC107" s="6">
        <v>0</v>
      </c>
      <c r="HD107" s="6">
        <v>0</v>
      </c>
      <c r="HE107" s="6">
        <v>0</v>
      </c>
      <c r="HF107" s="6">
        <v>0</v>
      </c>
      <c r="HG107" s="6">
        <v>0</v>
      </c>
      <c r="HH107" s="6">
        <v>0</v>
      </c>
      <c r="HI107" s="6">
        <v>0</v>
      </c>
      <c r="HJ107" s="6">
        <v>0</v>
      </c>
      <c r="HK107" s="6">
        <v>0</v>
      </c>
      <c r="HL107" s="6">
        <v>0</v>
      </c>
      <c r="HM107" s="6">
        <v>0</v>
      </c>
      <c r="HN107" s="6">
        <v>0</v>
      </c>
      <c r="HO107" s="6">
        <v>0</v>
      </c>
      <c r="HP107" s="6">
        <v>0</v>
      </c>
      <c r="HQ107" s="6">
        <v>0</v>
      </c>
      <c r="HR107" s="6">
        <v>0</v>
      </c>
      <c r="HS107" s="6">
        <v>0</v>
      </c>
      <c r="HT107" s="6">
        <v>0</v>
      </c>
      <c r="HU107" s="6">
        <v>0</v>
      </c>
      <c r="HV107" s="6">
        <v>0</v>
      </c>
      <c r="HW107" s="6">
        <v>0</v>
      </c>
      <c r="HX107" s="6">
        <v>0</v>
      </c>
      <c r="HY107" s="6">
        <v>0</v>
      </c>
      <c r="HZ107" s="6">
        <v>0</v>
      </c>
      <c r="IA107" s="6">
        <v>0</v>
      </c>
      <c r="IB107" s="6">
        <v>0</v>
      </c>
      <c r="IC107" s="6">
        <v>0</v>
      </c>
      <c r="ID107" s="6">
        <v>0</v>
      </c>
      <c r="IE107" s="6">
        <v>0</v>
      </c>
      <c r="IF107" s="6">
        <v>0</v>
      </c>
      <c r="IG107" s="6">
        <v>0</v>
      </c>
      <c r="IH107" s="6">
        <v>0</v>
      </c>
      <c r="II107" s="6">
        <v>0</v>
      </c>
      <c r="IJ107" s="6">
        <v>0</v>
      </c>
      <c r="IK107" s="6">
        <v>0</v>
      </c>
      <c r="IL107" s="6">
        <v>0</v>
      </c>
      <c r="IM107" s="6">
        <v>0</v>
      </c>
      <c r="IN107" s="6">
        <v>0</v>
      </c>
      <c r="IO107" s="6">
        <v>0</v>
      </c>
      <c r="IP107" s="6">
        <v>0</v>
      </c>
      <c r="IQ107" s="6">
        <v>0</v>
      </c>
      <c r="IR107" s="6">
        <v>0</v>
      </c>
      <c r="IS107" s="6">
        <v>0</v>
      </c>
      <c r="IV107">
        <f t="shared" si="9"/>
        <v>0</v>
      </c>
    </row>
    <row r="108" spans="1:256" x14ac:dyDescent="0.3">
      <c r="A108" s="2">
        <v>104</v>
      </c>
      <c r="B108" s="2">
        <v>10293.5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10293.5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6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>
        <v>0</v>
      </c>
      <c r="EN108" s="6">
        <v>0</v>
      </c>
      <c r="EO108" s="6">
        <v>0</v>
      </c>
      <c r="EP108" s="6">
        <v>0</v>
      </c>
      <c r="EQ108" s="6">
        <v>0</v>
      </c>
      <c r="ER108" s="6">
        <v>0</v>
      </c>
      <c r="ES108" s="6">
        <v>0</v>
      </c>
      <c r="ET108" s="6">
        <v>0</v>
      </c>
      <c r="EU108" s="6">
        <v>0</v>
      </c>
      <c r="EV108" s="6">
        <v>0</v>
      </c>
      <c r="EW108" s="6">
        <v>0</v>
      </c>
      <c r="EX108" s="6">
        <v>0</v>
      </c>
      <c r="EY108" s="6">
        <v>0</v>
      </c>
      <c r="EZ108" s="6">
        <v>0</v>
      </c>
      <c r="FA108" s="6">
        <v>0</v>
      </c>
      <c r="FB108" s="6">
        <v>0</v>
      </c>
      <c r="FC108" s="6">
        <v>0</v>
      </c>
      <c r="FD108" s="6">
        <v>0</v>
      </c>
      <c r="FE108" s="6">
        <v>0</v>
      </c>
      <c r="FF108" s="6">
        <v>0</v>
      </c>
      <c r="FG108" s="6">
        <v>0</v>
      </c>
      <c r="FH108" s="6">
        <v>0</v>
      </c>
      <c r="FI108" s="6">
        <v>0</v>
      </c>
      <c r="FJ108" s="6">
        <v>0</v>
      </c>
      <c r="FK108" s="6">
        <v>0</v>
      </c>
      <c r="FL108" s="6">
        <v>0</v>
      </c>
      <c r="FM108" s="6">
        <v>0</v>
      </c>
      <c r="FN108" s="6">
        <v>0</v>
      </c>
      <c r="FO108" s="6">
        <v>0</v>
      </c>
      <c r="FP108" s="6">
        <v>0</v>
      </c>
      <c r="FQ108" s="6">
        <v>0</v>
      </c>
      <c r="FR108" s="6">
        <v>0</v>
      </c>
      <c r="FS108" s="6">
        <v>0</v>
      </c>
      <c r="FT108" s="6">
        <v>0</v>
      </c>
      <c r="FU108" s="6">
        <v>0</v>
      </c>
      <c r="FV108" s="6">
        <v>0</v>
      </c>
      <c r="FW108" s="6">
        <v>0</v>
      </c>
      <c r="FX108" s="6">
        <v>0</v>
      </c>
      <c r="FY108" s="6">
        <v>0</v>
      </c>
      <c r="FZ108" s="6">
        <v>0</v>
      </c>
      <c r="GA108" s="6">
        <v>0</v>
      </c>
      <c r="GB108" s="6">
        <v>0</v>
      </c>
      <c r="GC108" s="6">
        <v>0</v>
      </c>
      <c r="GD108" s="6">
        <v>0</v>
      </c>
      <c r="GE108" s="6">
        <v>0</v>
      </c>
      <c r="GF108" s="6">
        <v>0</v>
      </c>
      <c r="GG108" s="6">
        <v>0</v>
      </c>
      <c r="GH108" s="6">
        <v>0</v>
      </c>
      <c r="GI108" s="6">
        <v>0</v>
      </c>
      <c r="GJ108" s="6">
        <v>0</v>
      </c>
      <c r="GK108" s="6">
        <v>0</v>
      </c>
      <c r="GL108" s="6">
        <v>0</v>
      </c>
      <c r="GM108" s="6">
        <v>0</v>
      </c>
      <c r="GN108" s="6">
        <v>0</v>
      </c>
      <c r="GO108" s="6">
        <v>0</v>
      </c>
      <c r="GP108" s="6">
        <v>0</v>
      </c>
      <c r="GQ108" s="6">
        <v>0</v>
      </c>
      <c r="GR108" s="6">
        <v>0</v>
      </c>
      <c r="GS108" s="6">
        <v>0</v>
      </c>
      <c r="GT108" s="6">
        <v>0</v>
      </c>
      <c r="GU108" s="6">
        <v>0</v>
      </c>
      <c r="GV108" s="6">
        <v>0</v>
      </c>
      <c r="GW108" s="6">
        <v>0</v>
      </c>
      <c r="GX108" s="6">
        <v>0</v>
      </c>
      <c r="GY108" s="6">
        <v>0</v>
      </c>
      <c r="GZ108" s="6">
        <v>0</v>
      </c>
      <c r="HA108" s="6">
        <v>0</v>
      </c>
      <c r="HB108" s="6">
        <v>0</v>
      </c>
      <c r="HC108" s="6">
        <v>0</v>
      </c>
      <c r="HD108" s="6">
        <v>0</v>
      </c>
      <c r="HE108" s="6">
        <v>0</v>
      </c>
      <c r="HF108" s="6">
        <v>0</v>
      </c>
      <c r="HG108" s="6">
        <v>0</v>
      </c>
      <c r="HH108" s="6">
        <v>0</v>
      </c>
      <c r="HI108" s="6">
        <v>0</v>
      </c>
      <c r="HJ108" s="6">
        <v>0</v>
      </c>
      <c r="HK108" s="6">
        <v>0</v>
      </c>
      <c r="HL108" s="6">
        <v>0</v>
      </c>
      <c r="HM108" s="6">
        <v>0</v>
      </c>
      <c r="HN108" s="6">
        <v>0</v>
      </c>
      <c r="HO108" s="6">
        <v>0</v>
      </c>
      <c r="HP108" s="6">
        <v>0</v>
      </c>
      <c r="HQ108" s="6">
        <v>0</v>
      </c>
      <c r="HR108" s="6">
        <v>0</v>
      </c>
      <c r="HS108" s="6">
        <v>0</v>
      </c>
      <c r="HT108" s="6">
        <v>0</v>
      </c>
      <c r="HU108" s="6">
        <v>0</v>
      </c>
      <c r="HV108" s="6">
        <v>0</v>
      </c>
      <c r="HW108" s="6">
        <v>0</v>
      </c>
      <c r="HX108" s="6">
        <v>0</v>
      </c>
      <c r="HY108" s="6">
        <v>0</v>
      </c>
      <c r="HZ108" s="6">
        <v>0</v>
      </c>
      <c r="IA108" s="6">
        <v>0</v>
      </c>
      <c r="IB108" s="6">
        <v>0</v>
      </c>
      <c r="IC108" s="6">
        <v>0</v>
      </c>
      <c r="ID108" s="6">
        <v>0</v>
      </c>
      <c r="IE108" s="6">
        <v>0</v>
      </c>
      <c r="IF108" s="6">
        <v>0</v>
      </c>
      <c r="IG108" s="6">
        <v>0</v>
      </c>
      <c r="IH108" s="6">
        <v>0</v>
      </c>
      <c r="II108" s="6">
        <v>0</v>
      </c>
      <c r="IJ108" s="6">
        <v>0</v>
      </c>
      <c r="IK108" s="6">
        <v>0</v>
      </c>
      <c r="IL108" s="6">
        <v>0</v>
      </c>
      <c r="IM108" s="6">
        <v>0</v>
      </c>
      <c r="IN108" s="6">
        <v>0</v>
      </c>
      <c r="IO108" s="6">
        <v>0</v>
      </c>
      <c r="IP108" s="6">
        <v>0</v>
      </c>
      <c r="IQ108" s="6">
        <v>0</v>
      </c>
      <c r="IR108" s="6">
        <v>0</v>
      </c>
      <c r="IS108" s="6">
        <v>0</v>
      </c>
      <c r="IV108">
        <f t="shared" si="9"/>
        <v>0</v>
      </c>
    </row>
    <row r="109" spans="1:256" x14ac:dyDescent="0.3">
      <c r="A109" s="2">
        <v>105</v>
      </c>
      <c r="B109" s="2">
        <v>10293.5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352.26999999998202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9941.2300000000105</v>
      </c>
      <c r="EA109" s="6">
        <v>0</v>
      </c>
      <c r="EB109" s="6">
        <v>0</v>
      </c>
      <c r="EC109" s="6">
        <v>0</v>
      </c>
      <c r="ED109" s="6">
        <v>0</v>
      </c>
      <c r="EE109" s="6">
        <v>0</v>
      </c>
      <c r="EF109" s="6">
        <v>0</v>
      </c>
      <c r="EG109" s="6">
        <v>0</v>
      </c>
      <c r="EH109" s="6">
        <v>0</v>
      </c>
      <c r="EI109" s="6">
        <v>0</v>
      </c>
      <c r="EJ109" s="6">
        <v>0</v>
      </c>
      <c r="EK109" s="6">
        <v>0</v>
      </c>
      <c r="EL109" s="6">
        <v>0</v>
      </c>
      <c r="EM109" s="6">
        <v>0</v>
      </c>
      <c r="EN109" s="6">
        <v>0</v>
      </c>
      <c r="EO109" s="6">
        <v>0</v>
      </c>
      <c r="EP109" s="6">
        <v>0</v>
      </c>
      <c r="EQ109" s="6">
        <v>0</v>
      </c>
      <c r="ER109" s="6">
        <v>0</v>
      </c>
      <c r="ES109" s="6">
        <v>0</v>
      </c>
      <c r="ET109" s="6">
        <v>0</v>
      </c>
      <c r="EU109" s="6">
        <v>0</v>
      </c>
      <c r="EV109" s="6">
        <v>0</v>
      </c>
      <c r="EW109" s="6">
        <v>0</v>
      </c>
      <c r="EX109" s="6">
        <v>0</v>
      </c>
      <c r="EY109" s="6">
        <v>0</v>
      </c>
      <c r="EZ109" s="6">
        <v>0</v>
      </c>
      <c r="FA109" s="6">
        <v>0</v>
      </c>
      <c r="FB109" s="6">
        <v>0</v>
      </c>
      <c r="FC109" s="6">
        <v>0</v>
      </c>
      <c r="FD109" s="6">
        <v>0</v>
      </c>
      <c r="FE109" s="6">
        <v>0</v>
      </c>
      <c r="FF109" s="6">
        <v>0</v>
      </c>
      <c r="FG109" s="6">
        <v>0</v>
      </c>
      <c r="FH109" s="6">
        <v>0</v>
      </c>
      <c r="FI109" s="6">
        <v>0</v>
      </c>
      <c r="FJ109" s="6">
        <v>0</v>
      </c>
      <c r="FK109" s="6">
        <v>0</v>
      </c>
      <c r="FL109" s="6">
        <v>0</v>
      </c>
      <c r="FM109" s="6">
        <v>0</v>
      </c>
      <c r="FN109" s="6">
        <v>0</v>
      </c>
      <c r="FO109" s="6">
        <v>0</v>
      </c>
      <c r="FP109" s="6">
        <v>0</v>
      </c>
      <c r="FQ109" s="6">
        <v>0</v>
      </c>
      <c r="FR109" s="6">
        <v>0</v>
      </c>
      <c r="FS109" s="6">
        <v>0</v>
      </c>
      <c r="FT109" s="6">
        <v>0</v>
      </c>
      <c r="FU109" s="6">
        <v>0</v>
      </c>
      <c r="FV109" s="6">
        <v>0</v>
      </c>
      <c r="FW109" s="6">
        <v>0</v>
      </c>
      <c r="FX109" s="6">
        <v>0</v>
      </c>
      <c r="FY109" s="6">
        <v>0</v>
      </c>
      <c r="FZ109" s="6">
        <v>0</v>
      </c>
      <c r="GA109" s="6">
        <v>0</v>
      </c>
      <c r="GB109" s="6">
        <v>0</v>
      </c>
      <c r="GC109" s="6">
        <v>0</v>
      </c>
      <c r="GD109" s="6">
        <v>0</v>
      </c>
      <c r="GE109" s="6">
        <v>0</v>
      </c>
      <c r="GF109" s="6">
        <v>0</v>
      </c>
      <c r="GG109" s="6">
        <v>0</v>
      </c>
      <c r="GH109" s="6">
        <v>0</v>
      </c>
      <c r="GI109" s="6">
        <v>0</v>
      </c>
      <c r="GJ109" s="6">
        <v>0</v>
      </c>
      <c r="GK109" s="6">
        <v>0</v>
      </c>
      <c r="GL109" s="6">
        <v>0</v>
      </c>
      <c r="GM109" s="6">
        <v>0</v>
      </c>
      <c r="GN109" s="6">
        <v>0</v>
      </c>
      <c r="GO109" s="6">
        <v>0</v>
      </c>
      <c r="GP109" s="6">
        <v>0</v>
      </c>
      <c r="GQ109" s="6">
        <v>0</v>
      </c>
      <c r="GR109" s="6">
        <v>0</v>
      </c>
      <c r="GS109" s="6">
        <v>0</v>
      </c>
      <c r="GT109" s="6">
        <v>0</v>
      </c>
      <c r="GU109" s="6">
        <v>0</v>
      </c>
      <c r="GV109" s="6">
        <v>0</v>
      </c>
      <c r="GW109" s="6">
        <v>0</v>
      </c>
      <c r="GX109" s="6">
        <v>0</v>
      </c>
      <c r="GY109" s="6">
        <v>0</v>
      </c>
      <c r="GZ109" s="6">
        <v>0</v>
      </c>
      <c r="HA109" s="6">
        <v>0</v>
      </c>
      <c r="HB109" s="6">
        <v>0</v>
      </c>
      <c r="HC109" s="6">
        <v>0</v>
      </c>
      <c r="HD109" s="6">
        <v>0</v>
      </c>
      <c r="HE109" s="6">
        <v>0</v>
      </c>
      <c r="HF109" s="6">
        <v>0</v>
      </c>
      <c r="HG109" s="6">
        <v>0</v>
      </c>
      <c r="HH109" s="6">
        <v>0</v>
      </c>
      <c r="HI109" s="6">
        <v>0</v>
      </c>
      <c r="HJ109" s="6">
        <v>0</v>
      </c>
      <c r="HK109" s="6">
        <v>0</v>
      </c>
      <c r="HL109" s="6">
        <v>0</v>
      </c>
      <c r="HM109" s="6">
        <v>0</v>
      </c>
      <c r="HN109" s="6">
        <v>0</v>
      </c>
      <c r="HO109" s="6">
        <v>0</v>
      </c>
      <c r="HP109" s="6">
        <v>0</v>
      </c>
      <c r="HQ109" s="6">
        <v>0</v>
      </c>
      <c r="HR109" s="6">
        <v>0</v>
      </c>
      <c r="HS109" s="6">
        <v>0</v>
      </c>
      <c r="HT109" s="6">
        <v>0</v>
      </c>
      <c r="HU109" s="6">
        <v>0</v>
      </c>
      <c r="HV109" s="6">
        <v>0</v>
      </c>
      <c r="HW109" s="6">
        <v>0</v>
      </c>
      <c r="HX109" s="6">
        <v>0</v>
      </c>
      <c r="HY109" s="6">
        <v>0</v>
      </c>
      <c r="HZ109" s="6">
        <v>0</v>
      </c>
      <c r="IA109" s="6">
        <v>0</v>
      </c>
      <c r="IB109" s="6">
        <v>0</v>
      </c>
      <c r="IC109" s="6">
        <v>0</v>
      </c>
      <c r="ID109" s="6">
        <v>0</v>
      </c>
      <c r="IE109" s="6">
        <v>0</v>
      </c>
      <c r="IF109" s="6">
        <v>0</v>
      </c>
      <c r="IG109" s="6">
        <v>0</v>
      </c>
      <c r="IH109" s="6">
        <v>0</v>
      </c>
      <c r="II109" s="6">
        <v>0</v>
      </c>
      <c r="IJ109" s="6">
        <v>0</v>
      </c>
      <c r="IK109" s="6">
        <v>0</v>
      </c>
      <c r="IL109" s="6">
        <v>0</v>
      </c>
      <c r="IM109" s="6">
        <v>0</v>
      </c>
      <c r="IN109" s="6">
        <v>0</v>
      </c>
      <c r="IO109" s="6">
        <v>0</v>
      </c>
      <c r="IP109" s="6">
        <v>0</v>
      </c>
      <c r="IQ109" s="6">
        <v>0</v>
      </c>
      <c r="IR109" s="6">
        <v>0</v>
      </c>
      <c r="IS109" s="6">
        <v>0</v>
      </c>
      <c r="IV109">
        <f t="shared" si="9"/>
        <v>1</v>
      </c>
    </row>
    <row r="110" spans="1:256" x14ac:dyDescent="0.3">
      <c r="A110" s="2">
        <v>106</v>
      </c>
      <c r="B110" s="2">
        <v>10293.5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5091.0700000000097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6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6">
        <v>0</v>
      </c>
      <c r="EN110" s="6">
        <v>0</v>
      </c>
      <c r="EO110" s="6">
        <v>0</v>
      </c>
      <c r="EP110" s="6">
        <v>0</v>
      </c>
      <c r="EQ110" s="6">
        <v>0</v>
      </c>
      <c r="ER110" s="6">
        <v>0</v>
      </c>
      <c r="ES110" s="6">
        <v>0</v>
      </c>
      <c r="ET110" s="6">
        <v>0</v>
      </c>
      <c r="EU110" s="6">
        <v>0</v>
      </c>
      <c r="EV110" s="6">
        <v>0</v>
      </c>
      <c r="EW110" s="6">
        <v>0</v>
      </c>
      <c r="EX110" s="6">
        <v>0</v>
      </c>
      <c r="EY110" s="6">
        <v>0</v>
      </c>
      <c r="EZ110" s="6">
        <v>0</v>
      </c>
      <c r="FA110" s="6">
        <v>0</v>
      </c>
      <c r="FB110" s="6">
        <v>0</v>
      </c>
      <c r="FC110" s="6">
        <v>0</v>
      </c>
      <c r="FD110" s="6">
        <v>0</v>
      </c>
      <c r="FE110" s="6">
        <v>0</v>
      </c>
      <c r="FF110" s="6">
        <v>0</v>
      </c>
      <c r="FG110" s="6">
        <v>0</v>
      </c>
      <c r="FH110" s="6">
        <v>0</v>
      </c>
      <c r="FI110" s="6">
        <v>0</v>
      </c>
      <c r="FJ110" s="6">
        <v>0</v>
      </c>
      <c r="FK110" s="6">
        <v>0</v>
      </c>
      <c r="FL110" s="6">
        <v>0</v>
      </c>
      <c r="FM110" s="6">
        <v>0</v>
      </c>
      <c r="FN110" s="6">
        <v>0</v>
      </c>
      <c r="FO110" s="6">
        <v>0</v>
      </c>
      <c r="FP110" s="6">
        <v>0</v>
      </c>
      <c r="FQ110" s="6">
        <v>0</v>
      </c>
      <c r="FR110" s="6">
        <v>0</v>
      </c>
      <c r="FS110" s="6">
        <v>0</v>
      </c>
      <c r="FT110" s="6">
        <v>0</v>
      </c>
      <c r="FU110" s="6">
        <v>0</v>
      </c>
      <c r="FV110" s="6">
        <v>0</v>
      </c>
      <c r="FW110" s="6">
        <v>0</v>
      </c>
      <c r="FX110" s="6">
        <v>0</v>
      </c>
      <c r="FY110" s="6">
        <v>0</v>
      </c>
      <c r="FZ110" s="6">
        <v>0</v>
      </c>
      <c r="GA110" s="6">
        <v>0</v>
      </c>
      <c r="GB110" s="6">
        <v>0</v>
      </c>
      <c r="GC110" s="6">
        <v>0</v>
      </c>
      <c r="GD110" s="6">
        <v>0</v>
      </c>
      <c r="GE110" s="6">
        <v>0</v>
      </c>
      <c r="GF110" s="6">
        <v>0</v>
      </c>
      <c r="GG110" s="6">
        <v>0</v>
      </c>
      <c r="GH110" s="6">
        <v>0</v>
      </c>
      <c r="GI110" s="6">
        <v>0</v>
      </c>
      <c r="GJ110" s="6">
        <v>0</v>
      </c>
      <c r="GK110" s="6">
        <v>0</v>
      </c>
      <c r="GL110" s="6">
        <v>0</v>
      </c>
      <c r="GM110" s="6">
        <v>0</v>
      </c>
      <c r="GN110" s="6">
        <v>0</v>
      </c>
      <c r="GO110" s="6">
        <v>0</v>
      </c>
      <c r="GP110" s="6">
        <v>0</v>
      </c>
      <c r="GQ110" s="6">
        <v>0</v>
      </c>
      <c r="GR110" s="6">
        <v>0</v>
      </c>
      <c r="GS110" s="6">
        <v>0</v>
      </c>
      <c r="GT110" s="6">
        <v>0</v>
      </c>
      <c r="GU110" s="6">
        <v>0</v>
      </c>
      <c r="GV110" s="6">
        <v>0</v>
      </c>
      <c r="GW110" s="6">
        <v>0</v>
      </c>
      <c r="GX110" s="6">
        <v>0</v>
      </c>
      <c r="GY110" s="6">
        <v>0</v>
      </c>
      <c r="GZ110" s="6">
        <v>0</v>
      </c>
      <c r="HA110" s="6">
        <v>0</v>
      </c>
      <c r="HB110" s="6">
        <v>0</v>
      </c>
      <c r="HC110" s="6">
        <v>0</v>
      </c>
      <c r="HD110" s="6">
        <v>0</v>
      </c>
      <c r="HE110" s="6">
        <v>0</v>
      </c>
      <c r="HF110" s="6">
        <v>0</v>
      </c>
      <c r="HG110" s="6">
        <v>0</v>
      </c>
      <c r="HH110" s="6">
        <v>0</v>
      </c>
      <c r="HI110" s="6">
        <v>0</v>
      </c>
      <c r="HJ110" s="6">
        <v>0</v>
      </c>
      <c r="HK110" s="6">
        <v>0</v>
      </c>
      <c r="HL110" s="6">
        <v>0</v>
      </c>
      <c r="HM110" s="6">
        <v>0</v>
      </c>
      <c r="HN110" s="6">
        <v>5202.4299999999803</v>
      </c>
      <c r="HO110" s="6">
        <v>0</v>
      </c>
      <c r="HP110" s="6">
        <v>0</v>
      </c>
      <c r="HQ110" s="6">
        <v>0</v>
      </c>
      <c r="HR110" s="6">
        <v>0</v>
      </c>
      <c r="HS110" s="6">
        <v>0</v>
      </c>
      <c r="HT110" s="6">
        <v>0</v>
      </c>
      <c r="HU110" s="6">
        <v>0</v>
      </c>
      <c r="HV110" s="6">
        <v>0</v>
      </c>
      <c r="HW110" s="6">
        <v>0</v>
      </c>
      <c r="HX110" s="6">
        <v>0</v>
      </c>
      <c r="HY110" s="6">
        <v>0</v>
      </c>
      <c r="HZ110" s="6">
        <v>0</v>
      </c>
      <c r="IA110" s="6">
        <v>0</v>
      </c>
      <c r="IB110" s="6">
        <v>0</v>
      </c>
      <c r="IC110" s="6">
        <v>0</v>
      </c>
      <c r="ID110" s="6">
        <v>0</v>
      </c>
      <c r="IE110" s="6">
        <v>0</v>
      </c>
      <c r="IF110" s="6">
        <v>0</v>
      </c>
      <c r="IG110" s="6">
        <v>0</v>
      </c>
      <c r="IH110" s="6">
        <v>0</v>
      </c>
      <c r="II110" s="6">
        <v>0</v>
      </c>
      <c r="IJ110" s="6">
        <v>0</v>
      </c>
      <c r="IK110" s="6">
        <v>0</v>
      </c>
      <c r="IL110" s="6">
        <v>0</v>
      </c>
      <c r="IM110" s="6">
        <v>0</v>
      </c>
      <c r="IN110" s="6">
        <v>0</v>
      </c>
      <c r="IO110" s="6">
        <v>0</v>
      </c>
      <c r="IP110" s="6">
        <v>0</v>
      </c>
      <c r="IQ110" s="6">
        <v>0</v>
      </c>
      <c r="IR110" s="6">
        <v>0</v>
      </c>
      <c r="IS110" s="6">
        <v>0</v>
      </c>
      <c r="IV110">
        <f t="shared" si="9"/>
        <v>1</v>
      </c>
    </row>
    <row r="111" spans="1:256" x14ac:dyDescent="0.3">
      <c r="A111" s="2">
        <v>107</v>
      </c>
      <c r="B111" s="2">
        <v>10293.5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6">
        <v>0</v>
      </c>
      <c r="EL111" s="6">
        <v>0</v>
      </c>
      <c r="EM111" s="6">
        <v>0</v>
      </c>
      <c r="EN111" s="6">
        <v>0</v>
      </c>
      <c r="EO111" s="6">
        <v>0</v>
      </c>
      <c r="EP111" s="6">
        <v>0</v>
      </c>
      <c r="EQ111" s="6">
        <v>0</v>
      </c>
      <c r="ER111" s="6">
        <v>0</v>
      </c>
      <c r="ES111" s="6">
        <v>0</v>
      </c>
      <c r="ET111" s="6">
        <v>0</v>
      </c>
      <c r="EU111" s="6">
        <v>0</v>
      </c>
      <c r="EV111" s="6">
        <v>0</v>
      </c>
      <c r="EW111" s="6">
        <v>0</v>
      </c>
      <c r="EX111" s="6">
        <v>0</v>
      </c>
      <c r="EY111" s="6">
        <v>0</v>
      </c>
      <c r="EZ111" s="6">
        <v>0</v>
      </c>
      <c r="FA111" s="6">
        <v>0</v>
      </c>
      <c r="FB111" s="6">
        <v>0</v>
      </c>
      <c r="FC111" s="6">
        <v>0</v>
      </c>
      <c r="FD111" s="6">
        <v>0</v>
      </c>
      <c r="FE111" s="6">
        <v>0</v>
      </c>
      <c r="FF111" s="6">
        <v>0</v>
      </c>
      <c r="FG111" s="6">
        <v>0</v>
      </c>
      <c r="FH111" s="6">
        <v>0</v>
      </c>
      <c r="FI111" s="6">
        <v>0</v>
      </c>
      <c r="FJ111" s="6">
        <v>0</v>
      </c>
      <c r="FK111" s="6">
        <v>0</v>
      </c>
      <c r="FL111" s="6">
        <v>0</v>
      </c>
      <c r="FM111" s="6">
        <v>0</v>
      </c>
      <c r="FN111" s="6">
        <v>0</v>
      </c>
      <c r="FO111" s="6">
        <v>0</v>
      </c>
      <c r="FP111" s="6">
        <v>0</v>
      </c>
      <c r="FQ111" s="6">
        <v>0</v>
      </c>
      <c r="FR111" s="6">
        <v>0</v>
      </c>
      <c r="FS111" s="6">
        <v>0</v>
      </c>
      <c r="FT111" s="6">
        <v>0</v>
      </c>
      <c r="FU111" s="6">
        <v>0</v>
      </c>
      <c r="FV111" s="6">
        <v>0</v>
      </c>
      <c r="FW111" s="6">
        <v>0</v>
      </c>
      <c r="FX111" s="6">
        <v>0</v>
      </c>
      <c r="FY111" s="6">
        <v>0</v>
      </c>
      <c r="FZ111" s="6">
        <v>0</v>
      </c>
      <c r="GA111" s="6">
        <v>0</v>
      </c>
      <c r="GB111" s="6">
        <v>0</v>
      </c>
      <c r="GC111" s="6">
        <v>0</v>
      </c>
      <c r="GD111" s="6">
        <v>0</v>
      </c>
      <c r="GE111" s="6">
        <v>0</v>
      </c>
      <c r="GF111" s="6">
        <v>0</v>
      </c>
      <c r="GG111" s="6">
        <v>0</v>
      </c>
      <c r="GH111" s="6">
        <v>0</v>
      </c>
      <c r="GI111" s="6">
        <v>0</v>
      </c>
      <c r="GJ111" s="6">
        <v>0</v>
      </c>
      <c r="GK111" s="6">
        <v>0</v>
      </c>
      <c r="GL111" s="6">
        <v>0</v>
      </c>
      <c r="GM111" s="6">
        <v>0</v>
      </c>
      <c r="GN111" s="6">
        <v>0</v>
      </c>
      <c r="GO111" s="6">
        <v>0</v>
      </c>
      <c r="GP111" s="6">
        <v>0</v>
      </c>
      <c r="GQ111" s="6">
        <v>0</v>
      </c>
      <c r="GR111" s="6">
        <v>0</v>
      </c>
      <c r="GS111" s="6">
        <v>0</v>
      </c>
      <c r="GT111" s="6">
        <v>0</v>
      </c>
      <c r="GU111" s="6">
        <v>0</v>
      </c>
      <c r="GV111" s="6">
        <v>0</v>
      </c>
      <c r="GW111" s="6">
        <v>0</v>
      </c>
      <c r="GX111" s="6">
        <v>0</v>
      </c>
      <c r="GY111" s="6">
        <v>0</v>
      </c>
      <c r="GZ111" s="6">
        <v>0</v>
      </c>
      <c r="HA111" s="6">
        <v>0</v>
      </c>
      <c r="HB111" s="6">
        <v>0</v>
      </c>
      <c r="HC111" s="6">
        <v>0</v>
      </c>
      <c r="HD111" s="6">
        <v>0</v>
      </c>
      <c r="HE111" s="6">
        <v>0</v>
      </c>
      <c r="HF111" s="6">
        <v>10293.5</v>
      </c>
      <c r="HG111" s="6">
        <v>0</v>
      </c>
      <c r="HH111" s="6">
        <v>0</v>
      </c>
      <c r="HI111" s="6">
        <v>0</v>
      </c>
      <c r="HJ111" s="6">
        <v>0</v>
      </c>
      <c r="HK111" s="6">
        <v>0</v>
      </c>
      <c r="HL111" s="6">
        <v>0</v>
      </c>
      <c r="HM111" s="6">
        <v>0</v>
      </c>
      <c r="HN111" s="6">
        <v>0</v>
      </c>
      <c r="HO111" s="6">
        <v>0</v>
      </c>
      <c r="HP111" s="6">
        <v>0</v>
      </c>
      <c r="HQ111" s="6">
        <v>0</v>
      </c>
      <c r="HR111" s="6">
        <v>0</v>
      </c>
      <c r="HS111" s="6">
        <v>0</v>
      </c>
      <c r="HT111" s="6">
        <v>0</v>
      </c>
      <c r="HU111" s="6">
        <v>0</v>
      </c>
      <c r="HV111" s="6">
        <v>0</v>
      </c>
      <c r="HW111" s="6">
        <v>0</v>
      </c>
      <c r="HX111" s="6">
        <v>0</v>
      </c>
      <c r="HY111" s="6">
        <v>0</v>
      </c>
      <c r="HZ111" s="6">
        <v>0</v>
      </c>
      <c r="IA111" s="6">
        <v>0</v>
      </c>
      <c r="IB111" s="6">
        <v>0</v>
      </c>
      <c r="IC111" s="6">
        <v>0</v>
      </c>
      <c r="ID111" s="6">
        <v>0</v>
      </c>
      <c r="IE111" s="6">
        <v>0</v>
      </c>
      <c r="IF111" s="6">
        <v>0</v>
      </c>
      <c r="IG111" s="6">
        <v>0</v>
      </c>
      <c r="IH111" s="6">
        <v>0</v>
      </c>
      <c r="II111" s="6">
        <v>0</v>
      </c>
      <c r="IJ111" s="6">
        <v>0</v>
      </c>
      <c r="IK111" s="6">
        <v>0</v>
      </c>
      <c r="IL111" s="6">
        <v>0</v>
      </c>
      <c r="IM111" s="6">
        <v>0</v>
      </c>
      <c r="IN111" s="6">
        <v>0</v>
      </c>
      <c r="IO111" s="6">
        <v>0</v>
      </c>
      <c r="IP111" s="6">
        <v>0</v>
      </c>
      <c r="IQ111" s="6">
        <v>0</v>
      </c>
      <c r="IR111" s="6">
        <v>0</v>
      </c>
      <c r="IS111" s="6">
        <v>0</v>
      </c>
      <c r="IV111">
        <f t="shared" si="9"/>
        <v>0</v>
      </c>
    </row>
    <row r="112" spans="1:256" x14ac:dyDescent="0.3">
      <c r="A112" s="2">
        <v>108</v>
      </c>
      <c r="B112" s="2">
        <v>10293.5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  <c r="DD112" s="6">
        <v>0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6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  <c r="EA112" s="6">
        <v>0</v>
      </c>
      <c r="EB112" s="6">
        <v>0</v>
      </c>
      <c r="EC112" s="6">
        <v>0</v>
      </c>
      <c r="ED112" s="6">
        <v>0</v>
      </c>
      <c r="EE112" s="6">
        <v>0</v>
      </c>
      <c r="EF112" s="6">
        <v>0</v>
      </c>
      <c r="EG112" s="6">
        <v>0</v>
      </c>
      <c r="EH112" s="6">
        <v>0</v>
      </c>
      <c r="EI112" s="6">
        <v>0</v>
      </c>
      <c r="EJ112" s="6">
        <v>0</v>
      </c>
      <c r="EK112" s="6">
        <v>0</v>
      </c>
      <c r="EL112" s="6">
        <v>0</v>
      </c>
      <c r="EM112" s="6">
        <v>0</v>
      </c>
      <c r="EN112" s="6">
        <v>0</v>
      </c>
      <c r="EO112" s="6">
        <v>0</v>
      </c>
      <c r="EP112" s="6">
        <v>0</v>
      </c>
      <c r="EQ112" s="6">
        <v>0</v>
      </c>
      <c r="ER112" s="6">
        <v>0</v>
      </c>
      <c r="ES112" s="6">
        <v>0</v>
      </c>
      <c r="ET112" s="6">
        <v>0</v>
      </c>
      <c r="EU112" s="6">
        <v>0</v>
      </c>
      <c r="EV112" s="6">
        <v>0</v>
      </c>
      <c r="EW112" s="6">
        <v>0</v>
      </c>
      <c r="EX112" s="6">
        <v>0</v>
      </c>
      <c r="EY112" s="6">
        <v>0</v>
      </c>
      <c r="EZ112" s="6">
        <v>0</v>
      </c>
      <c r="FA112" s="6">
        <v>0</v>
      </c>
      <c r="FB112" s="6">
        <v>0</v>
      </c>
      <c r="FC112" s="6">
        <v>0</v>
      </c>
      <c r="FD112" s="6">
        <v>0</v>
      </c>
      <c r="FE112" s="6">
        <v>0</v>
      </c>
      <c r="FF112" s="6">
        <v>0</v>
      </c>
      <c r="FG112" s="6">
        <v>0</v>
      </c>
      <c r="FH112" s="6">
        <v>0</v>
      </c>
      <c r="FI112" s="6">
        <v>0</v>
      </c>
      <c r="FJ112" s="6">
        <v>0</v>
      </c>
      <c r="FK112" s="6">
        <v>0</v>
      </c>
      <c r="FL112" s="6">
        <v>0</v>
      </c>
      <c r="FM112" s="6">
        <v>0</v>
      </c>
      <c r="FN112" s="6">
        <v>0</v>
      </c>
      <c r="FO112" s="6">
        <v>0</v>
      </c>
      <c r="FP112" s="6">
        <v>0</v>
      </c>
      <c r="FQ112" s="6">
        <v>0</v>
      </c>
      <c r="FR112" s="6">
        <v>0</v>
      </c>
      <c r="FS112" s="6">
        <v>0</v>
      </c>
      <c r="FT112" s="6">
        <v>0</v>
      </c>
      <c r="FU112" s="6">
        <v>0</v>
      </c>
      <c r="FV112" s="6">
        <v>0</v>
      </c>
      <c r="FW112" s="6">
        <v>0</v>
      </c>
      <c r="FX112" s="6">
        <v>0</v>
      </c>
      <c r="FY112" s="6">
        <v>0</v>
      </c>
      <c r="FZ112" s="6">
        <v>0</v>
      </c>
      <c r="GA112" s="6">
        <v>0</v>
      </c>
      <c r="GB112" s="6">
        <v>0</v>
      </c>
      <c r="GC112" s="6">
        <v>0</v>
      </c>
      <c r="GD112" s="6">
        <v>0</v>
      </c>
      <c r="GE112" s="6">
        <v>0</v>
      </c>
      <c r="GF112" s="6">
        <v>0</v>
      </c>
      <c r="GG112" s="6">
        <v>0</v>
      </c>
      <c r="GH112" s="6">
        <v>0</v>
      </c>
      <c r="GI112" s="6">
        <v>0</v>
      </c>
      <c r="GJ112" s="6">
        <v>0</v>
      </c>
      <c r="GK112" s="6">
        <v>0</v>
      </c>
      <c r="GL112" s="6">
        <v>0</v>
      </c>
      <c r="GM112" s="6">
        <v>0</v>
      </c>
      <c r="GN112" s="6">
        <v>0</v>
      </c>
      <c r="GO112" s="6">
        <v>0</v>
      </c>
      <c r="GP112" s="6">
        <v>0</v>
      </c>
      <c r="GQ112" s="6">
        <v>0</v>
      </c>
      <c r="GR112" s="6">
        <v>0</v>
      </c>
      <c r="GS112" s="6">
        <v>0</v>
      </c>
      <c r="GT112" s="6">
        <v>0</v>
      </c>
      <c r="GU112" s="6">
        <v>0</v>
      </c>
      <c r="GV112" s="6">
        <v>0</v>
      </c>
      <c r="GW112" s="6">
        <v>0</v>
      </c>
      <c r="GX112" s="6">
        <v>0</v>
      </c>
      <c r="GY112" s="6">
        <v>0</v>
      </c>
      <c r="GZ112" s="6">
        <v>0</v>
      </c>
      <c r="HA112" s="6">
        <v>0</v>
      </c>
      <c r="HB112" s="6">
        <v>0</v>
      </c>
      <c r="HC112" s="6">
        <v>0</v>
      </c>
      <c r="HD112" s="6">
        <v>0</v>
      </c>
      <c r="HE112" s="6">
        <v>0</v>
      </c>
      <c r="HF112" s="6">
        <v>0</v>
      </c>
      <c r="HG112" s="6">
        <v>0</v>
      </c>
      <c r="HH112" s="6">
        <v>0</v>
      </c>
      <c r="HI112" s="6">
        <v>0</v>
      </c>
      <c r="HJ112" s="6">
        <v>0</v>
      </c>
      <c r="HK112" s="6">
        <v>0</v>
      </c>
      <c r="HL112" s="6">
        <v>0</v>
      </c>
      <c r="HM112" s="6">
        <v>0</v>
      </c>
      <c r="HN112" s="6">
        <v>0</v>
      </c>
      <c r="HO112" s="6">
        <v>0</v>
      </c>
      <c r="HP112" s="6">
        <v>0</v>
      </c>
      <c r="HQ112" s="6">
        <v>0</v>
      </c>
      <c r="HR112" s="6">
        <v>0</v>
      </c>
      <c r="HS112" s="6">
        <v>0</v>
      </c>
      <c r="HT112" s="6">
        <v>0</v>
      </c>
      <c r="HU112" s="6">
        <v>0</v>
      </c>
      <c r="HV112" s="6">
        <v>0</v>
      </c>
      <c r="HW112" s="6">
        <v>0</v>
      </c>
      <c r="HX112" s="6">
        <v>0</v>
      </c>
      <c r="HY112" s="6">
        <v>0</v>
      </c>
      <c r="HZ112" s="6">
        <v>0</v>
      </c>
      <c r="IA112" s="6">
        <v>0</v>
      </c>
      <c r="IB112" s="6">
        <v>0</v>
      </c>
      <c r="IC112" s="6">
        <v>0</v>
      </c>
      <c r="ID112" s="6">
        <v>0</v>
      </c>
      <c r="IE112" s="6">
        <v>10293.5</v>
      </c>
      <c r="IF112" s="6">
        <v>0</v>
      </c>
      <c r="IG112" s="6">
        <v>0</v>
      </c>
      <c r="IH112" s="6">
        <v>0</v>
      </c>
      <c r="II112" s="6">
        <v>0</v>
      </c>
      <c r="IJ112" s="6">
        <v>0</v>
      </c>
      <c r="IK112" s="6">
        <v>0</v>
      </c>
      <c r="IL112" s="6">
        <v>0</v>
      </c>
      <c r="IM112" s="6">
        <v>0</v>
      </c>
      <c r="IN112" s="6">
        <v>0</v>
      </c>
      <c r="IO112" s="6">
        <v>0</v>
      </c>
      <c r="IP112" s="6">
        <v>0</v>
      </c>
      <c r="IQ112" s="6">
        <v>0</v>
      </c>
      <c r="IR112" s="6">
        <v>0</v>
      </c>
      <c r="IS112" s="6">
        <v>0</v>
      </c>
      <c r="IV112">
        <f t="shared" si="9"/>
        <v>0</v>
      </c>
    </row>
    <row r="113" spans="1:256" x14ac:dyDescent="0.3">
      <c r="A113" s="2">
        <v>109</v>
      </c>
      <c r="B113" s="2">
        <v>10293.5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  <c r="EI113" s="6">
        <v>0</v>
      </c>
      <c r="EJ113" s="6">
        <v>0</v>
      </c>
      <c r="EK113" s="6">
        <v>0</v>
      </c>
      <c r="EL113" s="6">
        <v>0</v>
      </c>
      <c r="EM113" s="6">
        <v>0</v>
      </c>
      <c r="EN113" s="6">
        <v>0</v>
      </c>
      <c r="EO113" s="6">
        <v>0</v>
      </c>
      <c r="EP113" s="6">
        <v>0</v>
      </c>
      <c r="EQ113" s="6">
        <v>0</v>
      </c>
      <c r="ER113" s="6">
        <v>0</v>
      </c>
      <c r="ES113" s="6">
        <v>0</v>
      </c>
      <c r="ET113" s="6">
        <v>0</v>
      </c>
      <c r="EU113" s="6">
        <v>0</v>
      </c>
      <c r="EV113" s="6">
        <v>0</v>
      </c>
      <c r="EW113" s="6">
        <v>0</v>
      </c>
      <c r="EX113" s="6">
        <v>0</v>
      </c>
      <c r="EY113" s="6">
        <v>0</v>
      </c>
      <c r="EZ113" s="6">
        <v>0</v>
      </c>
      <c r="FA113" s="6">
        <v>0</v>
      </c>
      <c r="FB113" s="6">
        <v>10293.5</v>
      </c>
      <c r="FC113" s="6">
        <v>0</v>
      </c>
      <c r="FD113" s="6">
        <v>0</v>
      </c>
      <c r="FE113" s="6">
        <v>0</v>
      </c>
      <c r="FF113" s="6">
        <v>0</v>
      </c>
      <c r="FG113" s="6">
        <v>0</v>
      </c>
      <c r="FH113" s="6">
        <v>0</v>
      </c>
      <c r="FI113" s="6">
        <v>0</v>
      </c>
      <c r="FJ113" s="6">
        <v>0</v>
      </c>
      <c r="FK113" s="6">
        <v>0</v>
      </c>
      <c r="FL113" s="6">
        <v>0</v>
      </c>
      <c r="FM113" s="6">
        <v>0</v>
      </c>
      <c r="FN113" s="6">
        <v>0</v>
      </c>
      <c r="FO113" s="6">
        <v>0</v>
      </c>
      <c r="FP113" s="6">
        <v>0</v>
      </c>
      <c r="FQ113" s="6">
        <v>0</v>
      </c>
      <c r="FR113" s="6">
        <v>0</v>
      </c>
      <c r="FS113" s="6">
        <v>0</v>
      </c>
      <c r="FT113" s="6">
        <v>0</v>
      </c>
      <c r="FU113" s="6">
        <v>0</v>
      </c>
      <c r="FV113" s="6">
        <v>0</v>
      </c>
      <c r="FW113" s="6">
        <v>0</v>
      </c>
      <c r="FX113" s="6">
        <v>0</v>
      </c>
      <c r="FY113" s="6">
        <v>0</v>
      </c>
      <c r="FZ113" s="6">
        <v>0</v>
      </c>
      <c r="GA113" s="6">
        <v>0</v>
      </c>
      <c r="GB113" s="6">
        <v>0</v>
      </c>
      <c r="GC113" s="6">
        <v>0</v>
      </c>
      <c r="GD113" s="6">
        <v>0</v>
      </c>
      <c r="GE113" s="6">
        <v>0</v>
      </c>
      <c r="GF113" s="6">
        <v>0</v>
      </c>
      <c r="GG113" s="6">
        <v>0</v>
      </c>
      <c r="GH113" s="6">
        <v>0</v>
      </c>
      <c r="GI113" s="6">
        <v>0</v>
      </c>
      <c r="GJ113" s="6">
        <v>0</v>
      </c>
      <c r="GK113" s="6">
        <v>0</v>
      </c>
      <c r="GL113" s="6">
        <v>0</v>
      </c>
      <c r="GM113" s="6">
        <v>0</v>
      </c>
      <c r="GN113" s="6">
        <v>0</v>
      </c>
      <c r="GO113" s="6">
        <v>0</v>
      </c>
      <c r="GP113" s="6">
        <v>0</v>
      </c>
      <c r="GQ113" s="6">
        <v>0</v>
      </c>
      <c r="GR113" s="6">
        <v>0</v>
      </c>
      <c r="GS113" s="6">
        <v>0</v>
      </c>
      <c r="GT113" s="6">
        <v>0</v>
      </c>
      <c r="GU113" s="6">
        <v>0</v>
      </c>
      <c r="GV113" s="6">
        <v>0</v>
      </c>
      <c r="GW113" s="6">
        <v>0</v>
      </c>
      <c r="GX113" s="6">
        <v>0</v>
      </c>
      <c r="GY113" s="6">
        <v>0</v>
      </c>
      <c r="GZ113" s="6">
        <v>0</v>
      </c>
      <c r="HA113" s="6">
        <v>0</v>
      </c>
      <c r="HB113" s="6">
        <v>0</v>
      </c>
      <c r="HC113" s="6">
        <v>0</v>
      </c>
      <c r="HD113" s="6">
        <v>0</v>
      </c>
      <c r="HE113" s="6">
        <v>0</v>
      </c>
      <c r="HF113" s="6">
        <v>0</v>
      </c>
      <c r="HG113" s="6">
        <v>0</v>
      </c>
      <c r="HH113" s="6">
        <v>0</v>
      </c>
      <c r="HI113" s="6">
        <v>0</v>
      </c>
      <c r="HJ113" s="6">
        <v>0</v>
      </c>
      <c r="HK113" s="6">
        <v>0</v>
      </c>
      <c r="HL113" s="6">
        <v>0</v>
      </c>
      <c r="HM113" s="6">
        <v>0</v>
      </c>
      <c r="HN113" s="6">
        <v>0</v>
      </c>
      <c r="HO113" s="6">
        <v>0</v>
      </c>
      <c r="HP113" s="6">
        <v>0</v>
      </c>
      <c r="HQ113" s="6">
        <v>0</v>
      </c>
      <c r="HR113" s="6">
        <v>0</v>
      </c>
      <c r="HS113" s="6">
        <v>0</v>
      </c>
      <c r="HT113" s="6">
        <v>0</v>
      </c>
      <c r="HU113" s="6">
        <v>0</v>
      </c>
      <c r="HV113" s="6">
        <v>0</v>
      </c>
      <c r="HW113" s="6">
        <v>0</v>
      </c>
      <c r="HX113" s="6">
        <v>0</v>
      </c>
      <c r="HY113" s="6">
        <v>0</v>
      </c>
      <c r="HZ113" s="6">
        <v>0</v>
      </c>
      <c r="IA113" s="6">
        <v>0</v>
      </c>
      <c r="IB113" s="6">
        <v>0</v>
      </c>
      <c r="IC113" s="6">
        <v>0</v>
      </c>
      <c r="ID113" s="6">
        <v>0</v>
      </c>
      <c r="IE113" s="6">
        <v>0</v>
      </c>
      <c r="IF113" s="6">
        <v>0</v>
      </c>
      <c r="IG113" s="6">
        <v>0</v>
      </c>
      <c r="IH113" s="6">
        <v>0</v>
      </c>
      <c r="II113" s="6">
        <v>0</v>
      </c>
      <c r="IJ113" s="6">
        <v>0</v>
      </c>
      <c r="IK113" s="6">
        <v>0</v>
      </c>
      <c r="IL113" s="6">
        <v>0</v>
      </c>
      <c r="IM113" s="6">
        <v>0</v>
      </c>
      <c r="IN113" s="6">
        <v>0</v>
      </c>
      <c r="IO113" s="6">
        <v>0</v>
      </c>
      <c r="IP113" s="6">
        <v>0</v>
      </c>
      <c r="IQ113" s="6">
        <v>0</v>
      </c>
      <c r="IR113" s="6">
        <v>0</v>
      </c>
      <c r="IS113" s="6">
        <v>0</v>
      </c>
      <c r="IV113">
        <f t="shared" si="9"/>
        <v>0</v>
      </c>
    </row>
    <row r="114" spans="1:256" x14ac:dyDescent="0.3">
      <c r="A114" s="2">
        <v>110</v>
      </c>
      <c r="B114" s="2">
        <v>10293.5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7840.81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2452.6899999999901</v>
      </c>
      <c r="DJ114" s="6">
        <v>0</v>
      </c>
      <c r="DK114" s="6">
        <v>0</v>
      </c>
      <c r="DL114" s="6">
        <v>0</v>
      </c>
      <c r="DM114" s="6">
        <v>0</v>
      </c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6">
        <v>0</v>
      </c>
      <c r="DT114" s="6">
        <v>0</v>
      </c>
      <c r="DU114" s="6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  <c r="EA114" s="6">
        <v>0</v>
      </c>
      <c r="EB114" s="6">
        <v>0</v>
      </c>
      <c r="EC114" s="6">
        <v>0</v>
      </c>
      <c r="ED114" s="6">
        <v>0</v>
      </c>
      <c r="EE114" s="6">
        <v>0</v>
      </c>
      <c r="EF114" s="6">
        <v>0</v>
      </c>
      <c r="EG114" s="6">
        <v>0</v>
      </c>
      <c r="EH114" s="6">
        <v>0</v>
      </c>
      <c r="EI114" s="6">
        <v>0</v>
      </c>
      <c r="EJ114" s="6">
        <v>0</v>
      </c>
      <c r="EK114" s="6">
        <v>0</v>
      </c>
      <c r="EL114" s="6">
        <v>0</v>
      </c>
      <c r="EM114" s="6">
        <v>0</v>
      </c>
      <c r="EN114" s="6">
        <v>0</v>
      </c>
      <c r="EO114" s="6">
        <v>0</v>
      </c>
      <c r="EP114" s="6">
        <v>0</v>
      </c>
      <c r="EQ114" s="6">
        <v>0</v>
      </c>
      <c r="ER114" s="6">
        <v>0</v>
      </c>
      <c r="ES114" s="6">
        <v>0</v>
      </c>
      <c r="ET114" s="6">
        <v>0</v>
      </c>
      <c r="EU114" s="6">
        <v>0</v>
      </c>
      <c r="EV114" s="6">
        <v>0</v>
      </c>
      <c r="EW114" s="6">
        <v>0</v>
      </c>
      <c r="EX114" s="6">
        <v>0</v>
      </c>
      <c r="EY114" s="6">
        <v>0</v>
      </c>
      <c r="EZ114" s="6">
        <v>0</v>
      </c>
      <c r="FA114" s="6">
        <v>0</v>
      </c>
      <c r="FB114" s="6">
        <v>0</v>
      </c>
      <c r="FC114" s="6">
        <v>0</v>
      </c>
      <c r="FD114" s="6">
        <v>0</v>
      </c>
      <c r="FE114" s="6">
        <v>0</v>
      </c>
      <c r="FF114" s="6">
        <v>0</v>
      </c>
      <c r="FG114" s="6">
        <v>0</v>
      </c>
      <c r="FH114" s="6">
        <v>0</v>
      </c>
      <c r="FI114" s="6">
        <v>0</v>
      </c>
      <c r="FJ114" s="6">
        <v>0</v>
      </c>
      <c r="FK114" s="6">
        <v>0</v>
      </c>
      <c r="FL114" s="6">
        <v>0</v>
      </c>
      <c r="FM114" s="6">
        <v>0</v>
      </c>
      <c r="FN114" s="6">
        <v>0</v>
      </c>
      <c r="FO114" s="6">
        <v>0</v>
      </c>
      <c r="FP114" s="6">
        <v>0</v>
      </c>
      <c r="FQ114" s="6">
        <v>0</v>
      </c>
      <c r="FR114" s="6">
        <v>0</v>
      </c>
      <c r="FS114" s="6">
        <v>0</v>
      </c>
      <c r="FT114" s="6">
        <v>0</v>
      </c>
      <c r="FU114" s="6">
        <v>0</v>
      </c>
      <c r="FV114" s="6">
        <v>0</v>
      </c>
      <c r="FW114" s="6">
        <v>0</v>
      </c>
      <c r="FX114" s="6">
        <v>0</v>
      </c>
      <c r="FY114" s="6">
        <v>0</v>
      </c>
      <c r="FZ114" s="6">
        <v>0</v>
      </c>
      <c r="GA114" s="6">
        <v>0</v>
      </c>
      <c r="GB114" s="6">
        <v>0</v>
      </c>
      <c r="GC114" s="6">
        <v>0</v>
      </c>
      <c r="GD114" s="6">
        <v>0</v>
      </c>
      <c r="GE114" s="6">
        <v>0</v>
      </c>
      <c r="GF114" s="6">
        <v>0</v>
      </c>
      <c r="GG114" s="6">
        <v>0</v>
      </c>
      <c r="GH114" s="6">
        <v>0</v>
      </c>
      <c r="GI114" s="6">
        <v>0</v>
      </c>
      <c r="GJ114" s="6">
        <v>0</v>
      </c>
      <c r="GK114" s="6">
        <v>0</v>
      </c>
      <c r="GL114" s="6">
        <v>0</v>
      </c>
      <c r="GM114" s="6">
        <v>0</v>
      </c>
      <c r="GN114" s="6">
        <v>0</v>
      </c>
      <c r="GO114" s="6">
        <v>0</v>
      </c>
      <c r="GP114" s="6">
        <v>0</v>
      </c>
      <c r="GQ114" s="6">
        <v>0</v>
      </c>
      <c r="GR114" s="6">
        <v>0</v>
      </c>
      <c r="GS114" s="6">
        <v>0</v>
      </c>
      <c r="GT114" s="6">
        <v>0</v>
      </c>
      <c r="GU114" s="6">
        <v>0</v>
      </c>
      <c r="GV114" s="6">
        <v>0</v>
      </c>
      <c r="GW114" s="6">
        <v>0</v>
      </c>
      <c r="GX114" s="6">
        <v>0</v>
      </c>
      <c r="GY114" s="6">
        <v>0</v>
      </c>
      <c r="GZ114" s="6">
        <v>0</v>
      </c>
      <c r="HA114" s="6">
        <v>0</v>
      </c>
      <c r="HB114" s="6">
        <v>0</v>
      </c>
      <c r="HC114" s="6">
        <v>0</v>
      </c>
      <c r="HD114" s="6">
        <v>0</v>
      </c>
      <c r="HE114" s="6">
        <v>0</v>
      </c>
      <c r="HF114" s="6">
        <v>0</v>
      </c>
      <c r="HG114" s="6">
        <v>0</v>
      </c>
      <c r="HH114" s="6">
        <v>0</v>
      </c>
      <c r="HI114" s="6">
        <v>0</v>
      </c>
      <c r="HJ114" s="6">
        <v>0</v>
      </c>
      <c r="HK114" s="6">
        <v>0</v>
      </c>
      <c r="HL114" s="6">
        <v>0</v>
      </c>
      <c r="HM114" s="6">
        <v>0</v>
      </c>
      <c r="HN114" s="6">
        <v>0</v>
      </c>
      <c r="HO114" s="6">
        <v>0</v>
      </c>
      <c r="HP114" s="6">
        <v>0</v>
      </c>
      <c r="HQ114" s="6">
        <v>0</v>
      </c>
      <c r="HR114" s="6">
        <v>0</v>
      </c>
      <c r="HS114" s="6">
        <v>0</v>
      </c>
      <c r="HT114" s="6">
        <v>0</v>
      </c>
      <c r="HU114" s="6">
        <v>0</v>
      </c>
      <c r="HV114" s="6">
        <v>0</v>
      </c>
      <c r="HW114" s="6">
        <v>0</v>
      </c>
      <c r="HX114" s="6">
        <v>0</v>
      </c>
      <c r="HY114" s="6">
        <v>0</v>
      </c>
      <c r="HZ114" s="6">
        <v>0</v>
      </c>
      <c r="IA114" s="6">
        <v>0</v>
      </c>
      <c r="IB114" s="6">
        <v>0</v>
      </c>
      <c r="IC114" s="6">
        <v>0</v>
      </c>
      <c r="ID114" s="6">
        <v>0</v>
      </c>
      <c r="IE114" s="6">
        <v>0</v>
      </c>
      <c r="IF114" s="6">
        <v>0</v>
      </c>
      <c r="IG114" s="6">
        <v>0</v>
      </c>
      <c r="IH114" s="6">
        <v>0</v>
      </c>
      <c r="II114" s="6">
        <v>0</v>
      </c>
      <c r="IJ114" s="6">
        <v>0</v>
      </c>
      <c r="IK114" s="6">
        <v>0</v>
      </c>
      <c r="IL114" s="6">
        <v>0</v>
      </c>
      <c r="IM114" s="6">
        <v>0</v>
      </c>
      <c r="IN114" s="6">
        <v>0</v>
      </c>
      <c r="IO114" s="6">
        <v>0</v>
      </c>
      <c r="IP114" s="6">
        <v>0</v>
      </c>
      <c r="IQ114" s="6">
        <v>0</v>
      </c>
      <c r="IR114" s="6">
        <v>0</v>
      </c>
      <c r="IS114" s="6">
        <v>0</v>
      </c>
      <c r="IV114">
        <f t="shared" si="9"/>
        <v>1</v>
      </c>
    </row>
    <row r="115" spans="1:256" x14ac:dyDescent="0.3">
      <c r="A115" s="2">
        <v>111</v>
      </c>
      <c r="B115" s="2">
        <v>10293.5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0</v>
      </c>
      <c r="DN115" s="6">
        <v>0</v>
      </c>
      <c r="DO115" s="6">
        <v>0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6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6">
        <v>0</v>
      </c>
      <c r="EB115" s="6">
        <v>0</v>
      </c>
      <c r="EC115" s="6">
        <v>0</v>
      </c>
      <c r="ED115" s="6">
        <v>0</v>
      </c>
      <c r="EE115" s="6">
        <v>0</v>
      </c>
      <c r="EF115" s="6">
        <v>0</v>
      </c>
      <c r="EG115" s="6">
        <v>0</v>
      </c>
      <c r="EH115" s="6">
        <v>0</v>
      </c>
      <c r="EI115" s="6">
        <v>0</v>
      </c>
      <c r="EJ115" s="6">
        <v>0</v>
      </c>
      <c r="EK115" s="6">
        <v>0</v>
      </c>
      <c r="EL115" s="6">
        <v>0</v>
      </c>
      <c r="EM115" s="6">
        <v>0</v>
      </c>
      <c r="EN115" s="6">
        <v>0</v>
      </c>
      <c r="EO115" s="6">
        <v>0</v>
      </c>
      <c r="EP115" s="6">
        <v>0</v>
      </c>
      <c r="EQ115" s="6">
        <v>0</v>
      </c>
      <c r="ER115" s="6">
        <v>0</v>
      </c>
      <c r="ES115" s="6">
        <v>0</v>
      </c>
      <c r="ET115" s="6">
        <v>0</v>
      </c>
      <c r="EU115" s="6">
        <v>0</v>
      </c>
      <c r="EV115" s="6">
        <v>0</v>
      </c>
      <c r="EW115" s="6">
        <v>0</v>
      </c>
      <c r="EX115" s="6">
        <v>0</v>
      </c>
      <c r="EY115" s="6">
        <v>0</v>
      </c>
      <c r="EZ115" s="6">
        <v>0</v>
      </c>
      <c r="FA115" s="6">
        <v>0</v>
      </c>
      <c r="FB115" s="6">
        <v>0</v>
      </c>
      <c r="FC115" s="6">
        <v>0</v>
      </c>
      <c r="FD115" s="6">
        <v>0</v>
      </c>
      <c r="FE115" s="6">
        <v>0</v>
      </c>
      <c r="FF115" s="6">
        <v>0</v>
      </c>
      <c r="FG115" s="6">
        <v>0</v>
      </c>
      <c r="FH115" s="6">
        <v>0</v>
      </c>
      <c r="FI115" s="6">
        <v>0</v>
      </c>
      <c r="FJ115" s="6">
        <v>0</v>
      </c>
      <c r="FK115" s="6">
        <v>0</v>
      </c>
      <c r="FL115" s="6">
        <v>0</v>
      </c>
      <c r="FM115" s="6">
        <v>0</v>
      </c>
      <c r="FN115" s="6">
        <v>0</v>
      </c>
      <c r="FO115" s="6">
        <v>0</v>
      </c>
      <c r="FP115" s="6">
        <v>0</v>
      </c>
      <c r="FQ115" s="6">
        <v>0</v>
      </c>
      <c r="FR115" s="6">
        <v>0</v>
      </c>
      <c r="FS115" s="6">
        <v>0</v>
      </c>
      <c r="FT115" s="6">
        <v>0</v>
      </c>
      <c r="FU115" s="6">
        <v>0</v>
      </c>
      <c r="FV115" s="6">
        <v>0</v>
      </c>
      <c r="FW115" s="6">
        <v>0</v>
      </c>
      <c r="FX115" s="6">
        <v>0</v>
      </c>
      <c r="FY115" s="6">
        <v>0</v>
      </c>
      <c r="FZ115" s="6">
        <v>0</v>
      </c>
      <c r="GA115" s="6">
        <v>0</v>
      </c>
      <c r="GB115" s="6">
        <v>0</v>
      </c>
      <c r="GC115" s="6">
        <v>0</v>
      </c>
      <c r="GD115" s="6">
        <v>0</v>
      </c>
      <c r="GE115" s="6">
        <v>0</v>
      </c>
      <c r="GF115" s="6">
        <v>0</v>
      </c>
      <c r="GG115" s="6">
        <v>0</v>
      </c>
      <c r="GH115" s="6">
        <v>0</v>
      </c>
      <c r="GI115" s="6">
        <v>0</v>
      </c>
      <c r="GJ115" s="6">
        <v>0</v>
      </c>
      <c r="GK115" s="6">
        <v>0</v>
      </c>
      <c r="GL115" s="6">
        <v>0</v>
      </c>
      <c r="GM115" s="6">
        <v>0</v>
      </c>
      <c r="GN115" s="6">
        <v>0</v>
      </c>
      <c r="GO115" s="6">
        <v>0</v>
      </c>
      <c r="GP115" s="6">
        <v>0</v>
      </c>
      <c r="GQ115" s="6">
        <v>0</v>
      </c>
      <c r="GR115" s="6">
        <v>0</v>
      </c>
      <c r="GS115" s="6">
        <v>0</v>
      </c>
      <c r="GT115" s="6">
        <v>0</v>
      </c>
      <c r="GU115" s="6">
        <v>0</v>
      </c>
      <c r="GV115" s="6">
        <v>0</v>
      </c>
      <c r="GW115" s="6">
        <v>0</v>
      </c>
      <c r="GX115" s="6">
        <v>10293.5</v>
      </c>
      <c r="GY115" s="6">
        <v>0</v>
      </c>
      <c r="GZ115" s="6">
        <v>0</v>
      </c>
      <c r="HA115" s="6">
        <v>0</v>
      </c>
      <c r="HB115" s="6">
        <v>0</v>
      </c>
      <c r="HC115" s="6">
        <v>0</v>
      </c>
      <c r="HD115" s="6">
        <v>0</v>
      </c>
      <c r="HE115" s="6">
        <v>0</v>
      </c>
      <c r="HF115" s="6">
        <v>0</v>
      </c>
      <c r="HG115" s="6">
        <v>0</v>
      </c>
      <c r="HH115" s="6">
        <v>0</v>
      </c>
      <c r="HI115" s="6">
        <v>0</v>
      </c>
      <c r="HJ115" s="6">
        <v>0</v>
      </c>
      <c r="HK115" s="6">
        <v>0</v>
      </c>
      <c r="HL115" s="6">
        <v>0</v>
      </c>
      <c r="HM115" s="6">
        <v>0</v>
      </c>
      <c r="HN115" s="6">
        <v>0</v>
      </c>
      <c r="HO115" s="6">
        <v>0</v>
      </c>
      <c r="HP115" s="6">
        <v>0</v>
      </c>
      <c r="HQ115" s="6">
        <v>0</v>
      </c>
      <c r="HR115" s="6">
        <v>0</v>
      </c>
      <c r="HS115" s="6">
        <v>0</v>
      </c>
      <c r="HT115" s="6">
        <v>0</v>
      </c>
      <c r="HU115" s="6">
        <v>0</v>
      </c>
      <c r="HV115" s="6">
        <v>0</v>
      </c>
      <c r="HW115" s="6">
        <v>0</v>
      </c>
      <c r="HX115" s="6">
        <v>0</v>
      </c>
      <c r="HY115" s="6">
        <v>0</v>
      </c>
      <c r="HZ115" s="6">
        <v>0</v>
      </c>
      <c r="IA115" s="6">
        <v>0</v>
      </c>
      <c r="IB115" s="6">
        <v>0</v>
      </c>
      <c r="IC115" s="6">
        <v>0</v>
      </c>
      <c r="ID115" s="6">
        <v>0</v>
      </c>
      <c r="IE115" s="6">
        <v>0</v>
      </c>
      <c r="IF115" s="6">
        <v>0</v>
      </c>
      <c r="IG115" s="6">
        <v>0</v>
      </c>
      <c r="IH115" s="6">
        <v>0</v>
      </c>
      <c r="II115" s="6">
        <v>0</v>
      </c>
      <c r="IJ115" s="6">
        <v>0</v>
      </c>
      <c r="IK115" s="6">
        <v>0</v>
      </c>
      <c r="IL115" s="6">
        <v>0</v>
      </c>
      <c r="IM115" s="6">
        <v>0</v>
      </c>
      <c r="IN115" s="6">
        <v>0</v>
      </c>
      <c r="IO115" s="6">
        <v>0</v>
      </c>
      <c r="IP115" s="6">
        <v>0</v>
      </c>
      <c r="IQ115" s="6">
        <v>0</v>
      </c>
      <c r="IR115" s="6">
        <v>0</v>
      </c>
      <c r="IS115" s="6">
        <v>0</v>
      </c>
      <c r="IV115">
        <f t="shared" si="9"/>
        <v>0</v>
      </c>
    </row>
    <row r="116" spans="1:256" x14ac:dyDescent="0.3">
      <c r="A116" s="2">
        <v>112</v>
      </c>
      <c r="B116" s="2">
        <v>10293.5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9941.2700000000095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6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0</v>
      </c>
      <c r="EB116" s="6">
        <v>0</v>
      </c>
      <c r="EC116" s="6">
        <v>0</v>
      </c>
      <c r="ED116" s="6">
        <v>0</v>
      </c>
      <c r="EE116" s="6">
        <v>0</v>
      </c>
      <c r="EF116" s="6">
        <v>0</v>
      </c>
      <c r="EG116" s="6">
        <v>0</v>
      </c>
      <c r="EH116" s="6">
        <v>0</v>
      </c>
      <c r="EI116" s="6">
        <v>0</v>
      </c>
      <c r="EJ116" s="6">
        <v>0</v>
      </c>
      <c r="EK116" s="6">
        <v>0</v>
      </c>
      <c r="EL116" s="6">
        <v>0</v>
      </c>
      <c r="EM116" s="6">
        <v>0</v>
      </c>
      <c r="EN116" s="6">
        <v>0</v>
      </c>
      <c r="EO116" s="6">
        <v>0</v>
      </c>
      <c r="EP116" s="6">
        <v>0</v>
      </c>
      <c r="EQ116" s="6">
        <v>0</v>
      </c>
      <c r="ER116" s="6">
        <v>0</v>
      </c>
      <c r="ES116" s="6">
        <v>0</v>
      </c>
      <c r="ET116" s="6">
        <v>0</v>
      </c>
      <c r="EU116" s="6">
        <v>0</v>
      </c>
      <c r="EV116" s="6">
        <v>0</v>
      </c>
      <c r="EW116" s="6">
        <v>0</v>
      </c>
      <c r="EX116" s="6">
        <v>0</v>
      </c>
      <c r="EY116" s="6">
        <v>0</v>
      </c>
      <c r="EZ116" s="6">
        <v>0</v>
      </c>
      <c r="FA116" s="6">
        <v>0</v>
      </c>
      <c r="FB116" s="6">
        <v>0</v>
      </c>
      <c r="FC116" s="6">
        <v>0</v>
      </c>
      <c r="FD116" s="6">
        <v>0</v>
      </c>
      <c r="FE116" s="6">
        <v>0</v>
      </c>
      <c r="FF116" s="6">
        <v>0</v>
      </c>
      <c r="FG116" s="6">
        <v>0</v>
      </c>
      <c r="FH116" s="6">
        <v>0</v>
      </c>
      <c r="FI116" s="6">
        <v>0</v>
      </c>
      <c r="FJ116" s="6">
        <v>0</v>
      </c>
      <c r="FK116" s="6">
        <v>0</v>
      </c>
      <c r="FL116" s="6">
        <v>0</v>
      </c>
      <c r="FM116" s="6">
        <v>0</v>
      </c>
      <c r="FN116" s="6">
        <v>0</v>
      </c>
      <c r="FO116" s="6">
        <v>0</v>
      </c>
      <c r="FP116" s="6">
        <v>0</v>
      </c>
      <c r="FQ116" s="6">
        <v>0</v>
      </c>
      <c r="FR116" s="6">
        <v>0</v>
      </c>
      <c r="FS116" s="6">
        <v>0</v>
      </c>
      <c r="FT116" s="6">
        <v>0</v>
      </c>
      <c r="FU116" s="6">
        <v>0</v>
      </c>
      <c r="FV116" s="6">
        <v>0</v>
      </c>
      <c r="FW116" s="6">
        <v>0</v>
      </c>
      <c r="FX116" s="6">
        <v>0</v>
      </c>
      <c r="FY116" s="6">
        <v>0</v>
      </c>
      <c r="FZ116" s="6">
        <v>0</v>
      </c>
      <c r="GA116" s="6">
        <v>0</v>
      </c>
      <c r="GB116" s="6">
        <v>0</v>
      </c>
      <c r="GC116" s="6">
        <v>0</v>
      </c>
      <c r="GD116" s="6">
        <v>0</v>
      </c>
      <c r="GE116" s="6">
        <v>0</v>
      </c>
      <c r="GF116" s="6">
        <v>0</v>
      </c>
      <c r="GG116" s="6">
        <v>0</v>
      </c>
      <c r="GH116" s="6">
        <v>352.22999999998501</v>
      </c>
      <c r="GI116" s="6">
        <v>0</v>
      </c>
      <c r="GJ116" s="6">
        <v>0</v>
      </c>
      <c r="GK116" s="6">
        <v>0</v>
      </c>
      <c r="GL116" s="6">
        <v>0</v>
      </c>
      <c r="GM116" s="6">
        <v>0</v>
      </c>
      <c r="GN116" s="6">
        <v>0</v>
      </c>
      <c r="GO116" s="6">
        <v>0</v>
      </c>
      <c r="GP116" s="6">
        <v>0</v>
      </c>
      <c r="GQ116" s="6">
        <v>0</v>
      </c>
      <c r="GR116" s="6">
        <v>0</v>
      </c>
      <c r="GS116" s="6">
        <v>0</v>
      </c>
      <c r="GT116" s="6">
        <v>0</v>
      </c>
      <c r="GU116" s="6">
        <v>0</v>
      </c>
      <c r="GV116" s="6">
        <v>0</v>
      </c>
      <c r="GW116" s="6">
        <v>0</v>
      </c>
      <c r="GX116" s="6">
        <v>0</v>
      </c>
      <c r="GY116" s="6">
        <v>0</v>
      </c>
      <c r="GZ116" s="6">
        <v>0</v>
      </c>
      <c r="HA116" s="6">
        <v>0</v>
      </c>
      <c r="HB116" s="6">
        <v>0</v>
      </c>
      <c r="HC116" s="6">
        <v>0</v>
      </c>
      <c r="HD116" s="6">
        <v>0</v>
      </c>
      <c r="HE116" s="6">
        <v>0</v>
      </c>
      <c r="HF116" s="6">
        <v>0</v>
      </c>
      <c r="HG116" s="6">
        <v>0</v>
      </c>
      <c r="HH116" s="6">
        <v>0</v>
      </c>
      <c r="HI116" s="6">
        <v>0</v>
      </c>
      <c r="HJ116" s="6">
        <v>0</v>
      </c>
      <c r="HK116" s="6">
        <v>0</v>
      </c>
      <c r="HL116" s="6">
        <v>0</v>
      </c>
      <c r="HM116" s="6">
        <v>0</v>
      </c>
      <c r="HN116" s="6">
        <v>0</v>
      </c>
      <c r="HO116" s="6">
        <v>0</v>
      </c>
      <c r="HP116" s="6">
        <v>0</v>
      </c>
      <c r="HQ116" s="6">
        <v>0</v>
      </c>
      <c r="HR116" s="6">
        <v>0</v>
      </c>
      <c r="HS116" s="6">
        <v>0</v>
      </c>
      <c r="HT116" s="6">
        <v>0</v>
      </c>
      <c r="HU116" s="6">
        <v>0</v>
      </c>
      <c r="HV116" s="6">
        <v>0</v>
      </c>
      <c r="HW116" s="6">
        <v>0</v>
      </c>
      <c r="HX116" s="6">
        <v>0</v>
      </c>
      <c r="HY116" s="6">
        <v>0</v>
      </c>
      <c r="HZ116" s="6">
        <v>0</v>
      </c>
      <c r="IA116" s="6">
        <v>0</v>
      </c>
      <c r="IB116" s="6">
        <v>0</v>
      </c>
      <c r="IC116" s="6">
        <v>0</v>
      </c>
      <c r="ID116" s="6">
        <v>0</v>
      </c>
      <c r="IE116" s="6">
        <v>0</v>
      </c>
      <c r="IF116" s="6">
        <v>0</v>
      </c>
      <c r="IG116" s="6">
        <v>0</v>
      </c>
      <c r="IH116" s="6">
        <v>0</v>
      </c>
      <c r="II116" s="6">
        <v>0</v>
      </c>
      <c r="IJ116" s="6">
        <v>0</v>
      </c>
      <c r="IK116" s="6">
        <v>0</v>
      </c>
      <c r="IL116" s="6">
        <v>0</v>
      </c>
      <c r="IM116" s="6">
        <v>0</v>
      </c>
      <c r="IN116" s="6">
        <v>0</v>
      </c>
      <c r="IO116" s="6">
        <v>0</v>
      </c>
      <c r="IP116" s="6">
        <v>0</v>
      </c>
      <c r="IQ116" s="6">
        <v>0</v>
      </c>
      <c r="IR116" s="6">
        <v>0</v>
      </c>
      <c r="IS116" s="6">
        <v>0</v>
      </c>
      <c r="IV116">
        <f t="shared" si="9"/>
        <v>1</v>
      </c>
    </row>
    <row r="117" spans="1:256" x14ac:dyDescent="0.3">
      <c r="A117" s="2">
        <v>113</v>
      </c>
      <c r="B117" s="2">
        <v>10293.5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10293.5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  <c r="EI117" s="6">
        <v>0</v>
      </c>
      <c r="EJ117" s="6">
        <v>0</v>
      </c>
      <c r="EK117" s="6">
        <v>0</v>
      </c>
      <c r="EL117" s="6">
        <v>0</v>
      </c>
      <c r="EM117" s="6">
        <v>0</v>
      </c>
      <c r="EN117" s="6">
        <v>0</v>
      </c>
      <c r="EO117" s="6">
        <v>0</v>
      </c>
      <c r="EP117" s="6">
        <v>0</v>
      </c>
      <c r="EQ117" s="6">
        <v>0</v>
      </c>
      <c r="ER117" s="6">
        <v>0</v>
      </c>
      <c r="ES117" s="6">
        <v>0</v>
      </c>
      <c r="ET117" s="6">
        <v>0</v>
      </c>
      <c r="EU117" s="6">
        <v>0</v>
      </c>
      <c r="EV117" s="6">
        <v>0</v>
      </c>
      <c r="EW117" s="6">
        <v>0</v>
      </c>
      <c r="EX117" s="6">
        <v>0</v>
      </c>
      <c r="EY117" s="6">
        <v>0</v>
      </c>
      <c r="EZ117" s="6">
        <v>0</v>
      </c>
      <c r="FA117" s="6">
        <v>0</v>
      </c>
      <c r="FB117" s="6">
        <v>0</v>
      </c>
      <c r="FC117" s="6">
        <v>0</v>
      </c>
      <c r="FD117" s="6">
        <v>0</v>
      </c>
      <c r="FE117" s="6">
        <v>0</v>
      </c>
      <c r="FF117" s="6">
        <v>0</v>
      </c>
      <c r="FG117" s="6">
        <v>0</v>
      </c>
      <c r="FH117" s="6">
        <v>0</v>
      </c>
      <c r="FI117" s="6">
        <v>0</v>
      </c>
      <c r="FJ117" s="6">
        <v>0</v>
      </c>
      <c r="FK117" s="6">
        <v>0</v>
      </c>
      <c r="FL117" s="6">
        <v>0</v>
      </c>
      <c r="FM117" s="6">
        <v>0</v>
      </c>
      <c r="FN117" s="6">
        <v>0</v>
      </c>
      <c r="FO117" s="6">
        <v>0</v>
      </c>
      <c r="FP117" s="6">
        <v>0</v>
      </c>
      <c r="FQ117" s="6">
        <v>0</v>
      </c>
      <c r="FR117" s="6">
        <v>0</v>
      </c>
      <c r="FS117" s="6">
        <v>0</v>
      </c>
      <c r="FT117" s="6">
        <v>0</v>
      </c>
      <c r="FU117" s="6">
        <v>0</v>
      </c>
      <c r="FV117" s="6">
        <v>0</v>
      </c>
      <c r="FW117" s="6">
        <v>0</v>
      </c>
      <c r="FX117" s="6">
        <v>0</v>
      </c>
      <c r="FY117" s="6">
        <v>0</v>
      </c>
      <c r="FZ117" s="6">
        <v>0</v>
      </c>
      <c r="GA117" s="6">
        <v>0</v>
      </c>
      <c r="GB117" s="6">
        <v>0</v>
      </c>
      <c r="GC117" s="6">
        <v>0</v>
      </c>
      <c r="GD117" s="6">
        <v>0</v>
      </c>
      <c r="GE117" s="6">
        <v>0</v>
      </c>
      <c r="GF117" s="6">
        <v>0</v>
      </c>
      <c r="GG117" s="6">
        <v>0</v>
      </c>
      <c r="GH117" s="6">
        <v>0</v>
      </c>
      <c r="GI117" s="6">
        <v>0</v>
      </c>
      <c r="GJ117" s="6">
        <v>0</v>
      </c>
      <c r="GK117" s="6">
        <v>0</v>
      </c>
      <c r="GL117" s="6">
        <v>0</v>
      </c>
      <c r="GM117" s="6">
        <v>0</v>
      </c>
      <c r="GN117" s="6">
        <v>0</v>
      </c>
      <c r="GO117" s="6">
        <v>0</v>
      </c>
      <c r="GP117" s="6">
        <v>0</v>
      </c>
      <c r="GQ117" s="6">
        <v>0</v>
      </c>
      <c r="GR117" s="6">
        <v>0</v>
      </c>
      <c r="GS117" s="6">
        <v>0</v>
      </c>
      <c r="GT117" s="6">
        <v>0</v>
      </c>
      <c r="GU117" s="6">
        <v>0</v>
      </c>
      <c r="GV117" s="6">
        <v>0</v>
      </c>
      <c r="GW117" s="6">
        <v>0</v>
      </c>
      <c r="GX117" s="6">
        <v>0</v>
      </c>
      <c r="GY117" s="6">
        <v>0</v>
      </c>
      <c r="GZ117" s="6">
        <v>0</v>
      </c>
      <c r="HA117" s="6">
        <v>0</v>
      </c>
      <c r="HB117" s="6">
        <v>0</v>
      </c>
      <c r="HC117" s="6">
        <v>0</v>
      </c>
      <c r="HD117" s="6">
        <v>0</v>
      </c>
      <c r="HE117" s="6">
        <v>0</v>
      </c>
      <c r="HF117" s="6">
        <v>0</v>
      </c>
      <c r="HG117" s="6">
        <v>0</v>
      </c>
      <c r="HH117" s="6">
        <v>0</v>
      </c>
      <c r="HI117" s="6">
        <v>0</v>
      </c>
      <c r="HJ117" s="6">
        <v>0</v>
      </c>
      <c r="HK117" s="6">
        <v>0</v>
      </c>
      <c r="HL117" s="6">
        <v>0</v>
      </c>
      <c r="HM117" s="6">
        <v>0</v>
      </c>
      <c r="HN117" s="6">
        <v>0</v>
      </c>
      <c r="HO117" s="6">
        <v>0</v>
      </c>
      <c r="HP117" s="6">
        <v>0</v>
      </c>
      <c r="HQ117" s="6">
        <v>0</v>
      </c>
      <c r="HR117" s="6">
        <v>0</v>
      </c>
      <c r="HS117" s="6">
        <v>0</v>
      </c>
      <c r="HT117" s="6">
        <v>0</v>
      </c>
      <c r="HU117" s="6">
        <v>0</v>
      </c>
      <c r="HV117" s="6">
        <v>0</v>
      </c>
      <c r="HW117" s="6">
        <v>0</v>
      </c>
      <c r="HX117" s="6">
        <v>0</v>
      </c>
      <c r="HY117" s="6">
        <v>0</v>
      </c>
      <c r="HZ117" s="6">
        <v>0</v>
      </c>
      <c r="IA117" s="6">
        <v>0</v>
      </c>
      <c r="IB117" s="6">
        <v>0</v>
      </c>
      <c r="IC117" s="6">
        <v>0</v>
      </c>
      <c r="ID117" s="6">
        <v>0</v>
      </c>
      <c r="IE117" s="6">
        <v>0</v>
      </c>
      <c r="IF117" s="6">
        <v>0</v>
      </c>
      <c r="IG117" s="6">
        <v>0</v>
      </c>
      <c r="IH117" s="6">
        <v>0</v>
      </c>
      <c r="II117" s="6">
        <v>0</v>
      </c>
      <c r="IJ117" s="6">
        <v>0</v>
      </c>
      <c r="IK117" s="6">
        <v>0</v>
      </c>
      <c r="IL117" s="6">
        <v>0</v>
      </c>
      <c r="IM117" s="6">
        <v>0</v>
      </c>
      <c r="IN117" s="6">
        <v>0</v>
      </c>
      <c r="IO117" s="6">
        <v>0</v>
      </c>
      <c r="IP117" s="6">
        <v>0</v>
      </c>
      <c r="IQ117" s="6">
        <v>0</v>
      </c>
      <c r="IR117" s="6">
        <v>0</v>
      </c>
      <c r="IS117" s="6">
        <v>0</v>
      </c>
      <c r="IV117">
        <f t="shared" si="9"/>
        <v>0</v>
      </c>
    </row>
    <row r="118" spans="1:256" x14ac:dyDescent="0.3">
      <c r="A118" s="2">
        <v>114</v>
      </c>
      <c r="B118" s="2">
        <v>10293.5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10293.5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6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  <c r="EI118" s="6">
        <v>0</v>
      </c>
      <c r="EJ118" s="6">
        <v>0</v>
      </c>
      <c r="EK118" s="6">
        <v>0</v>
      </c>
      <c r="EL118" s="6">
        <v>0</v>
      </c>
      <c r="EM118" s="6">
        <v>0</v>
      </c>
      <c r="EN118" s="6">
        <v>0</v>
      </c>
      <c r="EO118" s="6">
        <v>0</v>
      </c>
      <c r="EP118" s="6">
        <v>0</v>
      </c>
      <c r="EQ118" s="6">
        <v>0</v>
      </c>
      <c r="ER118" s="6">
        <v>0</v>
      </c>
      <c r="ES118" s="6">
        <v>0</v>
      </c>
      <c r="ET118" s="6">
        <v>0</v>
      </c>
      <c r="EU118" s="6">
        <v>0</v>
      </c>
      <c r="EV118" s="6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0</v>
      </c>
      <c r="FD118" s="6">
        <v>0</v>
      </c>
      <c r="FE118" s="6">
        <v>0</v>
      </c>
      <c r="FF118" s="6">
        <v>0</v>
      </c>
      <c r="FG118" s="6">
        <v>0</v>
      </c>
      <c r="FH118" s="6">
        <v>0</v>
      </c>
      <c r="FI118" s="6">
        <v>0</v>
      </c>
      <c r="FJ118" s="6">
        <v>0</v>
      </c>
      <c r="FK118" s="6">
        <v>0</v>
      </c>
      <c r="FL118" s="6">
        <v>0</v>
      </c>
      <c r="FM118" s="6">
        <v>0</v>
      </c>
      <c r="FN118" s="6">
        <v>0</v>
      </c>
      <c r="FO118" s="6">
        <v>0</v>
      </c>
      <c r="FP118" s="6">
        <v>0</v>
      </c>
      <c r="FQ118" s="6">
        <v>0</v>
      </c>
      <c r="FR118" s="6">
        <v>0</v>
      </c>
      <c r="FS118" s="6">
        <v>0</v>
      </c>
      <c r="FT118" s="6">
        <v>0</v>
      </c>
      <c r="FU118" s="6">
        <v>0</v>
      </c>
      <c r="FV118" s="6">
        <v>0</v>
      </c>
      <c r="FW118" s="6">
        <v>0</v>
      </c>
      <c r="FX118" s="6">
        <v>0</v>
      </c>
      <c r="FY118" s="6">
        <v>0</v>
      </c>
      <c r="FZ118" s="6">
        <v>0</v>
      </c>
      <c r="GA118" s="6">
        <v>0</v>
      </c>
      <c r="GB118" s="6">
        <v>0</v>
      </c>
      <c r="GC118" s="6">
        <v>0</v>
      </c>
      <c r="GD118" s="6">
        <v>0</v>
      </c>
      <c r="GE118" s="6">
        <v>0</v>
      </c>
      <c r="GF118" s="6">
        <v>0</v>
      </c>
      <c r="GG118" s="6">
        <v>0</v>
      </c>
      <c r="GH118" s="6">
        <v>0</v>
      </c>
      <c r="GI118" s="6">
        <v>0</v>
      </c>
      <c r="GJ118" s="6">
        <v>0</v>
      </c>
      <c r="GK118" s="6">
        <v>0</v>
      </c>
      <c r="GL118" s="6">
        <v>0</v>
      </c>
      <c r="GM118" s="6">
        <v>0</v>
      </c>
      <c r="GN118" s="6">
        <v>0</v>
      </c>
      <c r="GO118" s="6">
        <v>0</v>
      </c>
      <c r="GP118" s="6">
        <v>0</v>
      </c>
      <c r="GQ118" s="6">
        <v>0</v>
      </c>
      <c r="GR118" s="6">
        <v>0</v>
      </c>
      <c r="GS118" s="6">
        <v>0</v>
      </c>
      <c r="GT118" s="6">
        <v>0</v>
      </c>
      <c r="GU118" s="6">
        <v>0</v>
      </c>
      <c r="GV118" s="6">
        <v>0</v>
      </c>
      <c r="GW118" s="6">
        <v>0</v>
      </c>
      <c r="GX118" s="6">
        <v>0</v>
      </c>
      <c r="GY118" s="6">
        <v>0</v>
      </c>
      <c r="GZ118" s="6">
        <v>0</v>
      </c>
      <c r="HA118" s="6">
        <v>0</v>
      </c>
      <c r="HB118" s="6">
        <v>0</v>
      </c>
      <c r="HC118" s="6">
        <v>0</v>
      </c>
      <c r="HD118" s="6">
        <v>0</v>
      </c>
      <c r="HE118" s="6">
        <v>0</v>
      </c>
      <c r="HF118" s="6">
        <v>0</v>
      </c>
      <c r="HG118" s="6">
        <v>0</v>
      </c>
      <c r="HH118" s="6">
        <v>0</v>
      </c>
      <c r="HI118" s="6">
        <v>0</v>
      </c>
      <c r="HJ118" s="6">
        <v>0</v>
      </c>
      <c r="HK118" s="6">
        <v>0</v>
      </c>
      <c r="HL118" s="6">
        <v>0</v>
      </c>
      <c r="HM118" s="6">
        <v>0</v>
      </c>
      <c r="HN118" s="6">
        <v>0</v>
      </c>
      <c r="HO118" s="6">
        <v>0</v>
      </c>
      <c r="HP118" s="6">
        <v>0</v>
      </c>
      <c r="HQ118" s="6">
        <v>0</v>
      </c>
      <c r="HR118" s="6">
        <v>0</v>
      </c>
      <c r="HS118" s="6">
        <v>0</v>
      </c>
      <c r="HT118" s="6">
        <v>0</v>
      </c>
      <c r="HU118" s="6">
        <v>0</v>
      </c>
      <c r="HV118" s="6">
        <v>0</v>
      </c>
      <c r="HW118" s="6">
        <v>0</v>
      </c>
      <c r="HX118" s="6">
        <v>0</v>
      </c>
      <c r="HY118" s="6">
        <v>0</v>
      </c>
      <c r="HZ118" s="6">
        <v>0</v>
      </c>
      <c r="IA118" s="6">
        <v>0</v>
      </c>
      <c r="IB118" s="6">
        <v>0</v>
      </c>
      <c r="IC118" s="6">
        <v>0</v>
      </c>
      <c r="ID118" s="6">
        <v>0</v>
      </c>
      <c r="IE118" s="6">
        <v>0</v>
      </c>
      <c r="IF118" s="6">
        <v>0</v>
      </c>
      <c r="IG118" s="6">
        <v>0</v>
      </c>
      <c r="IH118" s="6">
        <v>0</v>
      </c>
      <c r="II118" s="6">
        <v>0</v>
      </c>
      <c r="IJ118" s="6">
        <v>0</v>
      </c>
      <c r="IK118" s="6">
        <v>0</v>
      </c>
      <c r="IL118" s="6">
        <v>0</v>
      </c>
      <c r="IM118" s="6">
        <v>0</v>
      </c>
      <c r="IN118" s="6">
        <v>0</v>
      </c>
      <c r="IO118" s="6">
        <v>0</v>
      </c>
      <c r="IP118" s="6">
        <v>0</v>
      </c>
      <c r="IQ118" s="6">
        <v>0</v>
      </c>
      <c r="IR118" s="6">
        <v>0</v>
      </c>
      <c r="IS118" s="6">
        <v>0</v>
      </c>
      <c r="IV118">
        <f t="shared" si="9"/>
        <v>0</v>
      </c>
    </row>
    <row r="119" spans="1:256" x14ac:dyDescent="0.3">
      <c r="A119" s="2">
        <v>115</v>
      </c>
      <c r="B119" s="2">
        <v>10293.5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  <c r="DD119" s="6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6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6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10293.5</v>
      </c>
      <c r="EH119" s="6">
        <v>0</v>
      </c>
      <c r="EI119" s="6">
        <v>0</v>
      </c>
      <c r="EJ119" s="6">
        <v>0</v>
      </c>
      <c r="EK119" s="6">
        <v>0</v>
      </c>
      <c r="EL119" s="6">
        <v>0</v>
      </c>
      <c r="EM119" s="6">
        <v>0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6">
        <v>0</v>
      </c>
      <c r="EU119" s="6">
        <v>0</v>
      </c>
      <c r="EV119" s="6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0</v>
      </c>
      <c r="FD119" s="6">
        <v>0</v>
      </c>
      <c r="FE119" s="6">
        <v>0</v>
      </c>
      <c r="FF119" s="6">
        <v>0</v>
      </c>
      <c r="FG119" s="6">
        <v>0</v>
      </c>
      <c r="FH119" s="6">
        <v>0</v>
      </c>
      <c r="FI119" s="6">
        <v>0</v>
      </c>
      <c r="FJ119" s="6">
        <v>0</v>
      </c>
      <c r="FK119" s="6">
        <v>0</v>
      </c>
      <c r="FL119" s="6">
        <v>0</v>
      </c>
      <c r="FM119" s="6">
        <v>0</v>
      </c>
      <c r="FN119" s="6">
        <v>0</v>
      </c>
      <c r="FO119" s="6">
        <v>0</v>
      </c>
      <c r="FP119" s="6">
        <v>0</v>
      </c>
      <c r="FQ119" s="6">
        <v>0</v>
      </c>
      <c r="FR119" s="6">
        <v>0</v>
      </c>
      <c r="FS119" s="6">
        <v>0</v>
      </c>
      <c r="FT119" s="6">
        <v>0</v>
      </c>
      <c r="FU119" s="6">
        <v>0</v>
      </c>
      <c r="FV119" s="6">
        <v>0</v>
      </c>
      <c r="FW119" s="6">
        <v>0</v>
      </c>
      <c r="FX119" s="6">
        <v>0</v>
      </c>
      <c r="FY119" s="6">
        <v>0</v>
      </c>
      <c r="FZ119" s="6">
        <v>0</v>
      </c>
      <c r="GA119" s="6">
        <v>0</v>
      </c>
      <c r="GB119" s="6">
        <v>0</v>
      </c>
      <c r="GC119" s="6">
        <v>0</v>
      </c>
      <c r="GD119" s="6">
        <v>0</v>
      </c>
      <c r="GE119" s="6">
        <v>0</v>
      </c>
      <c r="GF119" s="6">
        <v>0</v>
      </c>
      <c r="GG119" s="6">
        <v>0</v>
      </c>
      <c r="GH119" s="6">
        <v>0</v>
      </c>
      <c r="GI119" s="6">
        <v>0</v>
      </c>
      <c r="GJ119" s="6">
        <v>0</v>
      </c>
      <c r="GK119" s="6">
        <v>0</v>
      </c>
      <c r="GL119" s="6">
        <v>0</v>
      </c>
      <c r="GM119" s="6">
        <v>0</v>
      </c>
      <c r="GN119" s="6">
        <v>0</v>
      </c>
      <c r="GO119" s="6">
        <v>0</v>
      </c>
      <c r="GP119" s="6">
        <v>0</v>
      </c>
      <c r="GQ119" s="6">
        <v>0</v>
      </c>
      <c r="GR119" s="6">
        <v>0</v>
      </c>
      <c r="GS119" s="6">
        <v>0</v>
      </c>
      <c r="GT119" s="6">
        <v>0</v>
      </c>
      <c r="GU119" s="6">
        <v>0</v>
      </c>
      <c r="GV119" s="6">
        <v>0</v>
      </c>
      <c r="GW119" s="6">
        <v>0</v>
      </c>
      <c r="GX119" s="6">
        <v>0</v>
      </c>
      <c r="GY119" s="6">
        <v>0</v>
      </c>
      <c r="GZ119" s="6">
        <v>0</v>
      </c>
      <c r="HA119" s="6">
        <v>0</v>
      </c>
      <c r="HB119" s="6">
        <v>0</v>
      </c>
      <c r="HC119" s="6">
        <v>0</v>
      </c>
      <c r="HD119" s="6">
        <v>0</v>
      </c>
      <c r="HE119" s="6">
        <v>0</v>
      </c>
      <c r="HF119" s="6">
        <v>0</v>
      </c>
      <c r="HG119" s="6">
        <v>0</v>
      </c>
      <c r="HH119" s="6">
        <v>0</v>
      </c>
      <c r="HI119" s="6">
        <v>0</v>
      </c>
      <c r="HJ119" s="6">
        <v>0</v>
      </c>
      <c r="HK119" s="6">
        <v>0</v>
      </c>
      <c r="HL119" s="6">
        <v>0</v>
      </c>
      <c r="HM119" s="6">
        <v>0</v>
      </c>
      <c r="HN119" s="6">
        <v>0</v>
      </c>
      <c r="HO119" s="6">
        <v>0</v>
      </c>
      <c r="HP119" s="6">
        <v>0</v>
      </c>
      <c r="HQ119" s="6">
        <v>0</v>
      </c>
      <c r="HR119" s="6">
        <v>0</v>
      </c>
      <c r="HS119" s="6">
        <v>0</v>
      </c>
      <c r="HT119" s="6">
        <v>0</v>
      </c>
      <c r="HU119" s="6">
        <v>0</v>
      </c>
      <c r="HV119" s="6">
        <v>0</v>
      </c>
      <c r="HW119" s="6">
        <v>0</v>
      </c>
      <c r="HX119" s="6">
        <v>0</v>
      </c>
      <c r="HY119" s="6">
        <v>0</v>
      </c>
      <c r="HZ119" s="6">
        <v>0</v>
      </c>
      <c r="IA119" s="6">
        <v>0</v>
      </c>
      <c r="IB119" s="6">
        <v>0</v>
      </c>
      <c r="IC119" s="6">
        <v>0</v>
      </c>
      <c r="ID119" s="6">
        <v>0</v>
      </c>
      <c r="IE119" s="6">
        <v>0</v>
      </c>
      <c r="IF119" s="6">
        <v>0</v>
      </c>
      <c r="IG119" s="6">
        <v>0</v>
      </c>
      <c r="IH119" s="6">
        <v>0</v>
      </c>
      <c r="II119" s="6">
        <v>0</v>
      </c>
      <c r="IJ119" s="6">
        <v>0</v>
      </c>
      <c r="IK119" s="6">
        <v>0</v>
      </c>
      <c r="IL119" s="6">
        <v>0</v>
      </c>
      <c r="IM119" s="6">
        <v>0</v>
      </c>
      <c r="IN119" s="6">
        <v>0</v>
      </c>
      <c r="IO119" s="6">
        <v>0</v>
      </c>
      <c r="IP119" s="6">
        <v>0</v>
      </c>
      <c r="IQ119" s="6">
        <v>0</v>
      </c>
      <c r="IR119" s="6">
        <v>0</v>
      </c>
      <c r="IS119" s="6">
        <v>0</v>
      </c>
      <c r="IV119">
        <f t="shared" si="9"/>
        <v>0</v>
      </c>
    </row>
    <row r="120" spans="1:256" x14ac:dyDescent="0.3">
      <c r="A120" s="2">
        <v>116</v>
      </c>
      <c r="B120" s="2">
        <v>10293.5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10293.5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6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>
        <v>0</v>
      </c>
      <c r="EK120" s="6">
        <v>0</v>
      </c>
      <c r="EL120" s="6">
        <v>0</v>
      </c>
      <c r="EM120" s="6">
        <v>0</v>
      </c>
      <c r="EN120" s="6">
        <v>0</v>
      </c>
      <c r="EO120" s="6">
        <v>0</v>
      </c>
      <c r="EP120" s="6">
        <v>0</v>
      </c>
      <c r="EQ120" s="6">
        <v>0</v>
      </c>
      <c r="ER120" s="6">
        <v>0</v>
      </c>
      <c r="ES120" s="6">
        <v>0</v>
      </c>
      <c r="ET120" s="6">
        <v>0</v>
      </c>
      <c r="EU120" s="6">
        <v>0</v>
      </c>
      <c r="EV120" s="6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0</v>
      </c>
      <c r="FD120" s="6">
        <v>0</v>
      </c>
      <c r="FE120" s="6">
        <v>0</v>
      </c>
      <c r="FF120" s="6">
        <v>0</v>
      </c>
      <c r="FG120" s="6">
        <v>0</v>
      </c>
      <c r="FH120" s="6">
        <v>0</v>
      </c>
      <c r="FI120" s="6">
        <v>0</v>
      </c>
      <c r="FJ120" s="6">
        <v>0</v>
      </c>
      <c r="FK120" s="6">
        <v>0</v>
      </c>
      <c r="FL120" s="6">
        <v>0</v>
      </c>
      <c r="FM120" s="6">
        <v>0</v>
      </c>
      <c r="FN120" s="6">
        <v>0</v>
      </c>
      <c r="FO120" s="6">
        <v>0</v>
      </c>
      <c r="FP120" s="6">
        <v>0</v>
      </c>
      <c r="FQ120" s="6">
        <v>0</v>
      </c>
      <c r="FR120" s="6">
        <v>0</v>
      </c>
      <c r="FS120" s="6">
        <v>0</v>
      </c>
      <c r="FT120" s="6">
        <v>0</v>
      </c>
      <c r="FU120" s="6">
        <v>0</v>
      </c>
      <c r="FV120" s="6">
        <v>0</v>
      </c>
      <c r="FW120" s="6">
        <v>0</v>
      </c>
      <c r="FX120" s="6">
        <v>0</v>
      </c>
      <c r="FY120" s="6">
        <v>0</v>
      </c>
      <c r="FZ120" s="6">
        <v>0</v>
      </c>
      <c r="GA120" s="6">
        <v>0</v>
      </c>
      <c r="GB120" s="6">
        <v>0</v>
      </c>
      <c r="GC120" s="6">
        <v>0</v>
      </c>
      <c r="GD120" s="6">
        <v>0</v>
      </c>
      <c r="GE120" s="6">
        <v>0</v>
      </c>
      <c r="GF120" s="6">
        <v>0</v>
      </c>
      <c r="GG120" s="6">
        <v>0</v>
      </c>
      <c r="GH120" s="6">
        <v>0</v>
      </c>
      <c r="GI120" s="6">
        <v>0</v>
      </c>
      <c r="GJ120" s="6">
        <v>0</v>
      </c>
      <c r="GK120" s="6">
        <v>0</v>
      </c>
      <c r="GL120" s="6">
        <v>0</v>
      </c>
      <c r="GM120" s="6">
        <v>0</v>
      </c>
      <c r="GN120" s="6">
        <v>0</v>
      </c>
      <c r="GO120" s="6">
        <v>0</v>
      </c>
      <c r="GP120" s="6">
        <v>0</v>
      </c>
      <c r="GQ120" s="6">
        <v>0</v>
      </c>
      <c r="GR120" s="6">
        <v>0</v>
      </c>
      <c r="GS120" s="6">
        <v>0</v>
      </c>
      <c r="GT120" s="6">
        <v>0</v>
      </c>
      <c r="GU120" s="6">
        <v>0</v>
      </c>
      <c r="GV120" s="6">
        <v>0</v>
      </c>
      <c r="GW120" s="6">
        <v>0</v>
      </c>
      <c r="GX120" s="6">
        <v>0</v>
      </c>
      <c r="GY120" s="6">
        <v>0</v>
      </c>
      <c r="GZ120" s="6">
        <v>0</v>
      </c>
      <c r="HA120" s="6">
        <v>0</v>
      </c>
      <c r="HB120" s="6">
        <v>0</v>
      </c>
      <c r="HC120" s="6">
        <v>0</v>
      </c>
      <c r="HD120" s="6">
        <v>0</v>
      </c>
      <c r="HE120" s="6">
        <v>0</v>
      </c>
      <c r="HF120" s="6">
        <v>0</v>
      </c>
      <c r="HG120" s="6">
        <v>0</v>
      </c>
      <c r="HH120" s="6">
        <v>0</v>
      </c>
      <c r="HI120" s="6">
        <v>0</v>
      </c>
      <c r="HJ120" s="6">
        <v>0</v>
      </c>
      <c r="HK120" s="6">
        <v>0</v>
      </c>
      <c r="HL120" s="6">
        <v>0</v>
      </c>
      <c r="HM120" s="6">
        <v>0</v>
      </c>
      <c r="HN120" s="6">
        <v>0</v>
      </c>
      <c r="HO120" s="6">
        <v>0</v>
      </c>
      <c r="HP120" s="6">
        <v>0</v>
      </c>
      <c r="HQ120" s="6">
        <v>0</v>
      </c>
      <c r="HR120" s="6">
        <v>0</v>
      </c>
      <c r="HS120" s="6">
        <v>0</v>
      </c>
      <c r="HT120" s="6">
        <v>0</v>
      </c>
      <c r="HU120" s="6">
        <v>0</v>
      </c>
      <c r="HV120" s="6">
        <v>0</v>
      </c>
      <c r="HW120" s="6">
        <v>0</v>
      </c>
      <c r="HX120" s="6">
        <v>0</v>
      </c>
      <c r="HY120" s="6">
        <v>0</v>
      </c>
      <c r="HZ120" s="6">
        <v>0</v>
      </c>
      <c r="IA120" s="6">
        <v>0</v>
      </c>
      <c r="IB120" s="6">
        <v>0</v>
      </c>
      <c r="IC120" s="6">
        <v>0</v>
      </c>
      <c r="ID120" s="6">
        <v>0</v>
      </c>
      <c r="IE120" s="6">
        <v>0</v>
      </c>
      <c r="IF120" s="6">
        <v>0</v>
      </c>
      <c r="IG120" s="6">
        <v>0</v>
      </c>
      <c r="IH120" s="6">
        <v>0</v>
      </c>
      <c r="II120" s="6">
        <v>0</v>
      </c>
      <c r="IJ120" s="6">
        <v>0</v>
      </c>
      <c r="IK120" s="6">
        <v>0</v>
      </c>
      <c r="IL120" s="6">
        <v>0</v>
      </c>
      <c r="IM120" s="6">
        <v>0</v>
      </c>
      <c r="IN120" s="6">
        <v>0</v>
      </c>
      <c r="IO120" s="6">
        <v>0</v>
      </c>
      <c r="IP120" s="6">
        <v>0</v>
      </c>
      <c r="IQ120" s="6">
        <v>0</v>
      </c>
      <c r="IR120" s="6">
        <v>0</v>
      </c>
      <c r="IS120" s="6">
        <v>0</v>
      </c>
      <c r="IV120">
        <f t="shared" si="9"/>
        <v>0</v>
      </c>
    </row>
    <row r="121" spans="1:256" x14ac:dyDescent="0.3">
      <c r="A121" s="2">
        <v>117</v>
      </c>
      <c r="B121" s="2">
        <v>10293.5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10293.5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6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  <c r="EI121" s="6">
        <v>0</v>
      </c>
      <c r="EJ121" s="6">
        <v>0</v>
      </c>
      <c r="EK121" s="6">
        <v>0</v>
      </c>
      <c r="EL121" s="6">
        <v>0</v>
      </c>
      <c r="EM121" s="6">
        <v>0</v>
      </c>
      <c r="EN121" s="6">
        <v>0</v>
      </c>
      <c r="EO121" s="6">
        <v>0</v>
      </c>
      <c r="EP121" s="6">
        <v>0</v>
      </c>
      <c r="EQ121" s="6">
        <v>0</v>
      </c>
      <c r="ER121" s="6">
        <v>0</v>
      </c>
      <c r="ES121" s="6">
        <v>0</v>
      </c>
      <c r="ET121" s="6">
        <v>0</v>
      </c>
      <c r="EU121" s="6">
        <v>0</v>
      </c>
      <c r="EV121" s="6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0</v>
      </c>
      <c r="FD121" s="6">
        <v>0</v>
      </c>
      <c r="FE121" s="6">
        <v>0</v>
      </c>
      <c r="FF121" s="6">
        <v>0</v>
      </c>
      <c r="FG121" s="6">
        <v>0</v>
      </c>
      <c r="FH121" s="6">
        <v>0</v>
      </c>
      <c r="FI121" s="6">
        <v>0</v>
      </c>
      <c r="FJ121" s="6">
        <v>0</v>
      </c>
      <c r="FK121" s="6">
        <v>0</v>
      </c>
      <c r="FL121" s="6">
        <v>0</v>
      </c>
      <c r="FM121" s="6">
        <v>0</v>
      </c>
      <c r="FN121" s="6">
        <v>0</v>
      </c>
      <c r="FO121" s="6">
        <v>0</v>
      </c>
      <c r="FP121" s="6">
        <v>0</v>
      </c>
      <c r="FQ121" s="6">
        <v>0</v>
      </c>
      <c r="FR121" s="6">
        <v>0</v>
      </c>
      <c r="FS121" s="6">
        <v>0</v>
      </c>
      <c r="FT121" s="6">
        <v>0</v>
      </c>
      <c r="FU121" s="6">
        <v>0</v>
      </c>
      <c r="FV121" s="6">
        <v>0</v>
      </c>
      <c r="FW121" s="6">
        <v>0</v>
      </c>
      <c r="FX121" s="6">
        <v>0</v>
      </c>
      <c r="FY121" s="6">
        <v>0</v>
      </c>
      <c r="FZ121" s="6">
        <v>0</v>
      </c>
      <c r="GA121" s="6">
        <v>0</v>
      </c>
      <c r="GB121" s="6">
        <v>0</v>
      </c>
      <c r="GC121" s="6">
        <v>0</v>
      </c>
      <c r="GD121" s="6">
        <v>0</v>
      </c>
      <c r="GE121" s="6">
        <v>0</v>
      </c>
      <c r="GF121" s="6">
        <v>0</v>
      </c>
      <c r="GG121" s="6">
        <v>0</v>
      </c>
      <c r="GH121" s="6">
        <v>0</v>
      </c>
      <c r="GI121" s="6">
        <v>0</v>
      </c>
      <c r="GJ121" s="6">
        <v>0</v>
      </c>
      <c r="GK121" s="6">
        <v>0</v>
      </c>
      <c r="GL121" s="6">
        <v>0</v>
      </c>
      <c r="GM121" s="6">
        <v>0</v>
      </c>
      <c r="GN121" s="6">
        <v>0</v>
      </c>
      <c r="GO121" s="6">
        <v>0</v>
      </c>
      <c r="GP121" s="6">
        <v>0</v>
      </c>
      <c r="GQ121" s="6">
        <v>0</v>
      </c>
      <c r="GR121" s="6">
        <v>0</v>
      </c>
      <c r="GS121" s="6">
        <v>0</v>
      </c>
      <c r="GT121" s="6">
        <v>0</v>
      </c>
      <c r="GU121" s="6">
        <v>0</v>
      </c>
      <c r="GV121" s="6">
        <v>0</v>
      </c>
      <c r="GW121" s="6">
        <v>0</v>
      </c>
      <c r="GX121" s="6">
        <v>0</v>
      </c>
      <c r="GY121" s="6">
        <v>0</v>
      </c>
      <c r="GZ121" s="6">
        <v>0</v>
      </c>
      <c r="HA121" s="6">
        <v>0</v>
      </c>
      <c r="HB121" s="6">
        <v>0</v>
      </c>
      <c r="HC121" s="6">
        <v>0</v>
      </c>
      <c r="HD121" s="6">
        <v>0</v>
      </c>
      <c r="HE121" s="6">
        <v>0</v>
      </c>
      <c r="HF121" s="6">
        <v>0</v>
      </c>
      <c r="HG121" s="6">
        <v>0</v>
      </c>
      <c r="HH121" s="6">
        <v>0</v>
      </c>
      <c r="HI121" s="6">
        <v>0</v>
      </c>
      <c r="HJ121" s="6">
        <v>0</v>
      </c>
      <c r="HK121" s="6">
        <v>0</v>
      </c>
      <c r="HL121" s="6">
        <v>0</v>
      </c>
      <c r="HM121" s="6">
        <v>0</v>
      </c>
      <c r="HN121" s="6">
        <v>0</v>
      </c>
      <c r="HO121" s="6">
        <v>0</v>
      </c>
      <c r="HP121" s="6">
        <v>0</v>
      </c>
      <c r="HQ121" s="6">
        <v>0</v>
      </c>
      <c r="HR121" s="6">
        <v>0</v>
      </c>
      <c r="HS121" s="6">
        <v>0</v>
      </c>
      <c r="HT121" s="6">
        <v>0</v>
      </c>
      <c r="HU121" s="6">
        <v>0</v>
      </c>
      <c r="HV121" s="6">
        <v>0</v>
      </c>
      <c r="HW121" s="6">
        <v>0</v>
      </c>
      <c r="HX121" s="6">
        <v>0</v>
      </c>
      <c r="HY121" s="6">
        <v>0</v>
      </c>
      <c r="HZ121" s="6">
        <v>0</v>
      </c>
      <c r="IA121" s="6">
        <v>0</v>
      </c>
      <c r="IB121" s="6">
        <v>0</v>
      </c>
      <c r="IC121" s="6">
        <v>0</v>
      </c>
      <c r="ID121" s="6">
        <v>0</v>
      </c>
      <c r="IE121" s="6">
        <v>0</v>
      </c>
      <c r="IF121" s="6">
        <v>0</v>
      </c>
      <c r="IG121" s="6">
        <v>0</v>
      </c>
      <c r="IH121" s="6">
        <v>0</v>
      </c>
      <c r="II121" s="6">
        <v>0</v>
      </c>
      <c r="IJ121" s="6">
        <v>0</v>
      </c>
      <c r="IK121" s="6">
        <v>0</v>
      </c>
      <c r="IL121" s="6">
        <v>0</v>
      </c>
      <c r="IM121" s="6">
        <v>0</v>
      </c>
      <c r="IN121" s="6">
        <v>0</v>
      </c>
      <c r="IO121" s="6">
        <v>0</v>
      </c>
      <c r="IP121" s="6">
        <v>0</v>
      </c>
      <c r="IQ121" s="6">
        <v>0</v>
      </c>
      <c r="IR121" s="6">
        <v>0</v>
      </c>
      <c r="IS121" s="6">
        <v>0</v>
      </c>
      <c r="IV121">
        <f t="shared" si="9"/>
        <v>0</v>
      </c>
    </row>
    <row r="122" spans="1:256" x14ac:dyDescent="0.3">
      <c r="A122" s="2">
        <v>118</v>
      </c>
      <c r="B122" s="2">
        <v>10240.24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10240.24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6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6">
        <v>0</v>
      </c>
      <c r="ER122" s="6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0</v>
      </c>
      <c r="FD122" s="6">
        <v>0</v>
      </c>
      <c r="FE122" s="6">
        <v>0</v>
      </c>
      <c r="FF122" s="6">
        <v>0</v>
      </c>
      <c r="FG122" s="6">
        <v>0</v>
      </c>
      <c r="FH122" s="6">
        <v>0</v>
      </c>
      <c r="FI122" s="6">
        <v>0</v>
      </c>
      <c r="FJ122" s="6">
        <v>0</v>
      </c>
      <c r="FK122" s="6">
        <v>0</v>
      </c>
      <c r="FL122" s="6">
        <v>0</v>
      </c>
      <c r="FM122" s="6">
        <v>0</v>
      </c>
      <c r="FN122" s="6">
        <v>0</v>
      </c>
      <c r="FO122" s="6">
        <v>0</v>
      </c>
      <c r="FP122" s="6">
        <v>0</v>
      </c>
      <c r="FQ122" s="6">
        <v>0</v>
      </c>
      <c r="FR122" s="6">
        <v>0</v>
      </c>
      <c r="FS122" s="6">
        <v>0</v>
      </c>
      <c r="FT122" s="6">
        <v>0</v>
      </c>
      <c r="FU122" s="6">
        <v>0</v>
      </c>
      <c r="FV122" s="6">
        <v>0</v>
      </c>
      <c r="FW122" s="6">
        <v>0</v>
      </c>
      <c r="FX122" s="6">
        <v>0</v>
      </c>
      <c r="FY122" s="6">
        <v>0</v>
      </c>
      <c r="FZ122" s="6">
        <v>0</v>
      </c>
      <c r="GA122" s="6">
        <v>0</v>
      </c>
      <c r="GB122" s="6">
        <v>0</v>
      </c>
      <c r="GC122" s="6">
        <v>0</v>
      </c>
      <c r="GD122" s="6">
        <v>0</v>
      </c>
      <c r="GE122" s="6">
        <v>0</v>
      </c>
      <c r="GF122" s="6">
        <v>0</v>
      </c>
      <c r="GG122" s="6">
        <v>0</v>
      </c>
      <c r="GH122" s="6">
        <v>0</v>
      </c>
      <c r="GI122" s="6">
        <v>0</v>
      </c>
      <c r="GJ122" s="6">
        <v>0</v>
      </c>
      <c r="GK122" s="6">
        <v>0</v>
      </c>
      <c r="GL122" s="6">
        <v>0</v>
      </c>
      <c r="GM122" s="6">
        <v>0</v>
      </c>
      <c r="GN122" s="6">
        <v>0</v>
      </c>
      <c r="GO122" s="6">
        <v>0</v>
      </c>
      <c r="GP122" s="6">
        <v>0</v>
      </c>
      <c r="GQ122" s="6">
        <v>0</v>
      </c>
      <c r="GR122" s="6">
        <v>0</v>
      </c>
      <c r="GS122" s="6">
        <v>0</v>
      </c>
      <c r="GT122" s="6">
        <v>0</v>
      </c>
      <c r="GU122" s="6">
        <v>0</v>
      </c>
      <c r="GV122" s="6">
        <v>0</v>
      </c>
      <c r="GW122" s="6">
        <v>0</v>
      </c>
      <c r="GX122" s="6">
        <v>0</v>
      </c>
      <c r="GY122" s="6">
        <v>0</v>
      </c>
      <c r="GZ122" s="6">
        <v>0</v>
      </c>
      <c r="HA122" s="6">
        <v>0</v>
      </c>
      <c r="HB122" s="6">
        <v>0</v>
      </c>
      <c r="HC122" s="6">
        <v>0</v>
      </c>
      <c r="HD122" s="6">
        <v>0</v>
      </c>
      <c r="HE122" s="6">
        <v>0</v>
      </c>
      <c r="HF122" s="6">
        <v>0</v>
      </c>
      <c r="HG122" s="6">
        <v>0</v>
      </c>
      <c r="HH122" s="6">
        <v>0</v>
      </c>
      <c r="HI122" s="6">
        <v>0</v>
      </c>
      <c r="HJ122" s="6">
        <v>0</v>
      </c>
      <c r="HK122" s="6">
        <v>0</v>
      </c>
      <c r="HL122" s="6">
        <v>0</v>
      </c>
      <c r="HM122" s="6">
        <v>0</v>
      </c>
      <c r="HN122" s="6">
        <v>0</v>
      </c>
      <c r="HO122" s="6">
        <v>0</v>
      </c>
      <c r="HP122" s="6">
        <v>0</v>
      </c>
      <c r="HQ122" s="6">
        <v>0</v>
      </c>
      <c r="HR122" s="6">
        <v>0</v>
      </c>
      <c r="HS122" s="6">
        <v>0</v>
      </c>
      <c r="HT122" s="6">
        <v>0</v>
      </c>
      <c r="HU122" s="6">
        <v>0</v>
      </c>
      <c r="HV122" s="6">
        <v>0</v>
      </c>
      <c r="HW122" s="6">
        <v>0</v>
      </c>
      <c r="HX122" s="6">
        <v>0</v>
      </c>
      <c r="HY122" s="6">
        <v>0</v>
      </c>
      <c r="HZ122" s="6">
        <v>0</v>
      </c>
      <c r="IA122" s="6">
        <v>0</v>
      </c>
      <c r="IB122" s="6">
        <v>0</v>
      </c>
      <c r="IC122" s="6">
        <v>0</v>
      </c>
      <c r="ID122" s="6">
        <v>0</v>
      </c>
      <c r="IE122" s="6">
        <v>0</v>
      </c>
      <c r="IF122" s="6">
        <v>0</v>
      </c>
      <c r="IG122" s="6">
        <v>0</v>
      </c>
      <c r="IH122" s="6">
        <v>0</v>
      </c>
      <c r="II122" s="6">
        <v>0</v>
      </c>
      <c r="IJ122" s="6">
        <v>0</v>
      </c>
      <c r="IK122" s="6">
        <v>0</v>
      </c>
      <c r="IL122" s="6">
        <v>0</v>
      </c>
      <c r="IM122" s="6">
        <v>0</v>
      </c>
      <c r="IN122" s="6">
        <v>0</v>
      </c>
      <c r="IO122" s="6">
        <v>0</v>
      </c>
      <c r="IP122" s="6">
        <v>0</v>
      </c>
      <c r="IQ122" s="6">
        <v>0</v>
      </c>
      <c r="IR122" s="6">
        <v>0</v>
      </c>
      <c r="IS122" s="6">
        <v>0</v>
      </c>
      <c r="IV122">
        <f t="shared" si="9"/>
        <v>0</v>
      </c>
    </row>
    <row r="123" spans="1:256" x14ac:dyDescent="0.3">
      <c r="A123" s="2">
        <v>119</v>
      </c>
      <c r="B123" s="2">
        <v>10240.23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10240.23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6">
        <v>0</v>
      </c>
      <c r="EU123" s="6">
        <v>0</v>
      </c>
      <c r="EV123" s="6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0</v>
      </c>
      <c r="FD123" s="6">
        <v>0</v>
      </c>
      <c r="FE123" s="6">
        <v>0</v>
      </c>
      <c r="FF123" s="6">
        <v>0</v>
      </c>
      <c r="FG123" s="6">
        <v>0</v>
      </c>
      <c r="FH123" s="6">
        <v>0</v>
      </c>
      <c r="FI123" s="6">
        <v>0</v>
      </c>
      <c r="FJ123" s="6">
        <v>0</v>
      </c>
      <c r="FK123" s="6">
        <v>0</v>
      </c>
      <c r="FL123" s="6">
        <v>0</v>
      </c>
      <c r="FM123" s="6">
        <v>0</v>
      </c>
      <c r="FN123" s="6">
        <v>0</v>
      </c>
      <c r="FO123" s="6">
        <v>0</v>
      </c>
      <c r="FP123" s="6">
        <v>0</v>
      </c>
      <c r="FQ123" s="6">
        <v>0</v>
      </c>
      <c r="FR123" s="6">
        <v>0</v>
      </c>
      <c r="FS123" s="6">
        <v>0</v>
      </c>
      <c r="FT123" s="6">
        <v>0</v>
      </c>
      <c r="FU123" s="6">
        <v>0</v>
      </c>
      <c r="FV123" s="6">
        <v>0</v>
      </c>
      <c r="FW123" s="6">
        <v>0</v>
      </c>
      <c r="FX123" s="6">
        <v>0</v>
      </c>
      <c r="FY123" s="6">
        <v>0</v>
      </c>
      <c r="FZ123" s="6">
        <v>0</v>
      </c>
      <c r="GA123" s="6">
        <v>0</v>
      </c>
      <c r="GB123" s="6">
        <v>0</v>
      </c>
      <c r="GC123" s="6">
        <v>0</v>
      </c>
      <c r="GD123" s="6">
        <v>0</v>
      </c>
      <c r="GE123" s="6">
        <v>0</v>
      </c>
      <c r="GF123" s="6">
        <v>0</v>
      </c>
      <c r="GG123" s="6">
        <v>0</v>
      </c>
      <c r="GH123" s="6">
        <v>0</v>
      </c>
      <c r="GI123" s="6">
        <v>0</v>
      </c>
      <c r="GJ123" s="6">
        <v>0</v>
      </c>
      <c r="GK123" s="6">
        <v>0</v>
      </c>
      <c r="GL123" s="6">
        <v>0</v>
      </c>
      <c r="GM123" s="6">
        <v>0</v>
      </c>
      <c r="GN123" s="6">
        <v>0</v>
      </c>
      <c r="GO123" s="6">
        <v>0</v>
      </c>
      <c r="GP123" s="6">
        <v>0</v>
      </c>
      <c r="GQ123" s="6">
        <v>0</v>
      </c>
      <c r="GR123" s="6">
        <v>0</v>
      </c>
      <c r="GS123" s="6">
        <v>0</v>
      </c>
      <c r="GT123" s="6">
        <v>0</v>
      </c>
      <c r="GU123" s="6">
        <v>0</v>
      </c>
      <c r="GV123" s="6">
        <v>0</v>
      </c>
      <c r="GW123" s="6">
        <v>0</v>
      </c>
      <c r="GX123" s="6">
        <v>0</v>
      </c>
      <c r="GY123" s="6">
        <v>0</v>
      </c>
      <c r="GZ123" s="6">
        <v>0</v>
      </c>
      <c r="HA123" s="6">
        <v>0</v>
      </c>
      <c r="HB123" s="6">
        <v>0</v>
      </c>
      <c r="HC123" s="6">
        <v>0</v>
      </c>
      <c r="HD123" s="6">
        <v>0</v>
      </c>
      <c r="HE123" s="6">
        <v>0</v>
      </c>
      <c r="HF123" s="6">
        <v>0</v>
      </c>
      <c r="HG123" s="6">
        <v>0</v>
      </c>
      <c r="HH123" s="6">
        <v>0</v>
      </c>
      <c r="HI123" s="6">
        <v>0</v>
      </c>
      <c r="HJ123" s="6">
        <v>0</v>
      </c>
      <c r="HK123" s="6">
        <v>0</v>
      </c>
      <c r="HL123" s="6">
        <v>0</v>
      </c>
      <c r="HM123" s="6">
        <v>0</v>
      </c>
      <c r="HN123" s="6">
        <v>0</v>
      </c>
      <c r="HO123" s="6">
        <v>0</v>
      </c>
      <c r="HP123" s="6">
        <v>0</v>
      </c>
      <c r="HQ123" s="6">
        <v>0</v>
      </c>
      <c r="HR123" s="6">
        <v>0</v>
      </c>
      <c r="HS123" s="6">
        <v>0</v>
      </c>
      <c r="HT123" s="6">
        <v>0</v>
      </c>
      <c r="HU123" s="6">
        <v>0</v>
      </c>
      <c r="HV123" s="6">
        <v>0</v>
      </c>
      <c r="HW123" s="6">
        <v>0</v>
      </c>
      <c r="HX123" s="6">
        <v>0</v>
      </c>
      <c r="HY123" s="6">
        <v>0</v>
      </c>
      <c r="HZ123" s="6">
        <v>0</v>
      </c>
      <c r="IA123" s="6">
        <v>0</v>
      </c>
      <c r="IB123" s="6">
        <v>0</v>
      </c>
      <c r="IC123" s="6">
        <v>0</v>
      </c>
      <c r="ID123" s="6">
        <v>0</v>
      </c>
      <c r="IE123" s="6">
        <v>0</v>
      </c>
      <c r="IF123" s="6">
        <v>0</v>
      </c>
      <c r="IG123" s="6">
        <v>0</v>
      </c>
      <c r="IH123" s="6">
        <v>0</v>
      </c>
      <c r="II123" s="6">
        <v>0</v>
      </c>
      <c r="IJ123" s="6">
        <v>0</v>
      </c>
      <c r="IK123" s="6">
        <v>0</v>
      </c>
      <c r="IL123" s="6">
        <v>0</v>
      </c>
      <c r="IM123" s="6">
        <v>0</v>
      </c>
      <c r="IN123" s="6">
        <v>0</v>
      </c>
      <c r="IO123" s="6">
        <v>0</v>
      </c>
      <c r="IP123" s="6">
        <v>0</v>
      </c>
      <c r="IQ123" s="6">
        <v>0</v>
      </c>
      <c r="IR123" s="6">
        <v>0</v>
      </c>
      <c r="IS123" s="6">
        <v>0</v>
      </c>
      <c r="IV123">
        <f t="shared" si="9"/>
        <v>0</v>
      </c>
    </row>
    <row r="124" spans="1:256" x14ac:dyDescent="0.3">
      <c r="A124" s="2">
        <v>120</v>
      </c>
      <c r="B124" s="2">
        <v>10240.23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6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v>0</v>
      </c>
      <c r="EO124" s="6">
        <v>0</v>
      </c>
      <c r="EP124" s="6">
        <v>0</v>
      </c>
      <c r="EQ124" s="6">
        <v>0</v>
      </c>
      <c r="ER124" s="6">
        <v>0</v>
      </c>
      <c r="ES124" s="6">
        <v>0</v>
      </c>
      <c r="ET124" s="6">
        <v>0</v>
      </c>
      <c r="EU124" s="6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0</v>
      </c>
      <c r="FD124" s="6">
        <v>0</v>
      </c>
      <c r="FE124" s="6">
        <v>0</v>
      </c>
      <c r="FF124" s="6">
        <v>0</v>
      </c>
      <c r="FG124" s="6">
        <v>0</v>
      </c>
      <c r="FH124" s="6">
        <v>0</v>
      </c>
      <c r="FI124" s="6">
        <v>0</v>
      </c>
      <c r="FJ124" s="6">
        <v>0</v>
      </c>
      <c r="FK124" s="6">
        <v>0</v>
      </c>
      <c r="FL124" s="6">
        <v>0</v>
      </c>
      <c r="FM124" s="6">
        <v>0</v>
      </c>
      <c r="FN124" s="6">
        <v>0</v>
      </c>
      <c r="FO124" s="6">
        <v>0</v>
      </c>
      <c r="FP124" s="6">
        <v>0</v>
      </c>
      <c r="FQ124" s="6">
        <v>0</v>
      </c>
      <c r="FR124" s="6">
        <v>0</v>
      </c>
      <c r="FS124" s="6">
        <v>0</v>
      </c>
      <c r="FT124" s="6">
        <v>0</v>
      </c>
      <c r="FU124" s="6">
        <v>0</v>
      </c>
      <c r="FV124" s="6">
        <v>0</v>
      </c>
      <c r="FW124" s="6">
        <v>0</v>
      </c>
      <c r="FX124" s="6">
        <v>0</v>
      </c>
      <c r="FY124" s="6">
        <v>0</v>
      </c>
      <c r="FZ124" s="6">
        <v>0</v>
      </c>
      <c r="GA124" s="6">
        <v>0</v>
      </c>
      <c r="GB124" s="6">
        <v>0</v>
      </c>
      <c r="GC124" s="6">
        <v>0</v>
      </c>
      <c r="GD124" s="6">
        <v>0</v>
      </c>
      <c r="GE124" s="6">
        <v>0</v>
      </c>
      <c r="GF124" s="6">
        <v>0</v>
      </c>
      <c r="GG124" s="6">
        <v>0</v>
      </c>
      <c r="GH124" s="6">
        <v>0</v>
      </c>
      <c r="GI124" s="6">
        <v>0</v>
      </c>
      <c r="GJ124" s="6">
        <v>0</v>
      </c>
      <c r="GK124" s="6">
        <v>0</v>
      </c>
      <c r="GL124" s="6">
        <v>0</v>
      </c>
      <c r="GM124" s="6">
        <v>0</v>
      </c>
      <c r="GN124" s="6">
        <v>0</v>
      </c>
      <c r="GO124" s="6">
        <v>0</v>
      </c>
      <c r="GP124" s="6">
        <v>0</v>
      </c>
      <c r="GQ124" s="6">
        <v>0</v>
      </c>
      <c r="GR124" s="6">
        <v>0</v>
      </c>
      <c r="GS124" s="6">
        <v>0</v>
      </c>
      <c r="GT124" s="6">
        <v>0</v>
      </c>
      <c r="GU124" s="6">
        <v>0</v>
      </c>
      <c r="GV124" s="6">
        <v>0</v>
      </c>
      <c r="GW124" s="6">
        <v>0</v>
      </c>
      <c r="GX124" s="6">
        <v>0</v>
      </c>
      <c r="GY124" s="6">
        <v>0</v>
      </c>
      <c r="GZ124" s="6">
        <v>0</v>
      </c>
      <c r="HA124" s="6">
        <v>0</v>
      </c>
      <c r="HB124" s="6">
        <v>0</v>
      </c>
      <c r="HC124" s="6">
        <v>0</v>
      </c>
      <c r="HD124" s="6">
        <v>0</v>
      </c>
      <c r="HE124" s="6">
        <v>0</v>
      </c>
      <c r="HF124" s="6">
        <v>0</v>
      </c>
      <c r="HG124" s="6">
        <v>0</v>
      </c>
      <c r="HH124" s="6">
        <v>0</v>
      </c>
      <c r="HI124" s="6">
        <v>0</v>
      </c>
      <c r="HJ124" s="6">
        <v>0</v>
      </c>
      <c r="HK124" s="6">
        <v>0</v>
      </c>
      <c r="HL124" s="6">
        <v>0</v>
      </c>
      <c r="HM124" s="6">
        <v>10240.23</v>
      </c>
      <c r="HN124" s="6">
        <v>0</v>
      </c>
      <c r="HO124" s="6">
        <v>0</v>
      </c>
      <c r="HP124" s="6">
        <v>0</v>
      </c>
      <c r="HQ124" s="6">
        <v>0</v>
      </c>
      <c r="HR124" s="6">
        <v>0</v>
      </c>
      <c r="HS124" s="6">
        <v>0</v>
      </c>
      <c r="HT124" s="6">
        <v>0</v>
      </c>
      <c r="HU124" s="6">
        <v>0</v>
      </c>
      <c r="HV124" s="6">
        <v>0</v>
      </c>
      <c r="HW124" s="6">
        <v>0</v>
      </c>
      <c r="HX124" s="6">
        <v>0</v>
      </c>
      <c r="HY124" s="6">
        <v>0</v>
      </c>
      <c r="HZ124" s="6">
        <v>0</v>
      </c>
      <c r="IA124" s="6">
        <v>0</v>
      </c>
      <c r="IB124" s="6">
        <v>0</v>
      </c>
      <c r="IC124" s="6">
        <v>0</v>
      </c>
      <c r="ID124" s="6">
        <v>0</v>
      </c>
      <c r="IE124" s="6">
        <v>0</v>
      </c>
      <c r="IF124" s="6">
        <v>0</v>
      </c>
      <c r="IG124" s="6">
        <v>0</v>
      </c>
      <c r="IH124" s="6">
        <v>0</v>
      </c>
      <c r="II124" s="6">
        <v>0</v>
      </c>
      <c r="IJ124" s="6">
        <v>0</v>
      </c>
      <c r="IK124" s="6">
        <v>0</v>
      </c>
      <c r="IL124" s="6">
        <v>0</v>
      </c>
      <c r="IM124" s="6">
        <v>0</v>
      </c>
      <c r="IN124" s="6">
        <v>0</v>
      </c>
      <c r="IO124" s="6">
        <v>0</v>
      </c>
      <c r="IP124" s="6">
        <v>0</v>
      </c>
      <c r="IQ124" s="6">
        <v>0</v>
      </c>
      <c r="IR124" s="6">
        <v>0</v>
      </c>
      <c r="IS124" s="6">
        <v>0</v>
      </c>
      <c r="IV124">
        <f t="shared" si="9"/>
        <v>0</v>
      </c>
    </row>
    <row r="125" spans="1:256" x14ac:dyDescent="0.3">
      <c r="A125" s="2">
        <v>121</v>
      </c>
      <c r="B125" s="2">
        <v>10240.23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6">
        <v>0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0</v>
      </c>
      <c r="FD125" s="6">
        <v>0</v>
      </c>
      <c r="FE125" s="6">
        <v>0</v>
      </c>
      <c r="FF125" s="6">
        <v>0</v>
      </c>
      <c r="FG125" s="6">
        <v>0</v>
      </c>
      <c r="FH125" s="6">
        <v>0</v>
      </c>
      <c r="FI125" s="6">
        <v>0</v>
      </c>
      <c r="FJ125" s="6">
        <v>0</v>
      </c>
      <c r="FK125" s="6">
        <v>0</v>
      </c>
      <c r="FL125" s="6">
        <v>0</v>
      </c>
      <c r="FM125" s="6">
        <v>0</v>
      </c>
      <c r="FN125" s="6">
        <v>0</v>
      </c>
      <c r="FO125" s="6">
        <v>0</v>
      </c>
      <c r="FP125" s="6">
        <v>0</v>
      </c>
      <c r="FQ125" s="6">
        <v>0</v>
      </c>
      <c r="FR125" s="6">
        <v>0</v>
      </c>
      <c r="FS125" s="6">
        <v>0</v>
      </c>
      <c r="FT125" s="6">
        <v>0</v>
      </c>
      <c r="FU125" s="6">
        <v>0</v>
      </c>
      <c r="FV125" s="6">
        <v>0</v>
      </c>
      <c r="FW125" s="6">
        <v>0</v>
      </c>
      <c r="FX125" s="6">
        <v>0</v>
      </c>
      <c r="FY125" s="6">
        <v>0</v>
      </c>
      <c r="FZ125" s="6">
        <v>0</v>
      </c>
      <c r="GA125" s="6">
        <v>0</v>
      </c>
      <c r="GB125" s="6">
        <v>0</v>
      </c>
      <c r="GC125" s="6">
        <v>0</v>
      </c>
      <c r="GD125" s="6">
        <v>0</v>
      </c>
      <c r="GE125" s="6">
        <v>0</v>
      </c>
      <c r="GF125" s="6">
        <v>0</v>
      </c>
      <c r="GG125" s="6">
        <v>0</v>
      </c>
      <c r="GH125" s="6">
        <v>0</v>
      </c>
      <c r="GI125" s="6">
        <v>0</v>
      </c>
      <c r="GJ125" s="6">
        <v>0</v>
      </c>
      <c r="GK125" s="6">
        <v>0</v>
      </c>
      <c r="GL125" s="6">
        <v>0</v>
      </c>
      <c r="GM125" s="6">
        <v>0</v>
      </c>
      <c r="GN125" s="6">
        <v>0</v>
      </c>
      <c r="GO125" s="6">
        <v>0</v>
      </c>
      <c r="GP125" s="6">
        <v>0</v>
      </c>
      <c r="GQ125" s="6">
        <v>0</v>
      </c>
      <c r="GR125" s="6">
        <v>0</v>
      </c>
      <c r="GS125" s="6">
        <v>0</v>
      </c>
      <c r="GT125" s="6">
        <v>0</v>
      </c>
      <c r="GU125" s="6">
        <v>0</v>
      </c>
      <c r="GV125" s="6">
        <v>0</v>
      </c>
      <c r="GW125" s="6">
        <v>0</v>
      </c>
      <c r="GX125" s="6">
        <v>0</v>
      </c>
      <c r="GY125" s="6">
        <v>0</v>
      </c>
      <c r="GZ125" s="6">
        <v>0</v>
      </c>
      <c r="HA125" s="6">
        <v>10240.23</v>
      </c>
      <c r="HB125" s="6">
        <v>0</v>
      </c>
      <c r="HC125" s="6">
        <v>0</v>
      </c>
      <c r="HD125" s="6">
        <v>0</v>
      </c>
      <c r="HE125" s="6">
        <v>0</v>
      </c>
      <c r="HF125" s="6">
        <v>0</v>
      </c>
      <c r="HG125" s="6">
        <v>0</v>
      </c>
      <c r="HH125" s="6">
        <v>0</v>
      </c>
      <c r="HI125" s="6">
        <v>0</v>
      </c>
      <c r="HJ125" s="6">
        <v>0</v>
      </c>
      <c r="HK125" s="6">
        <v>0</v>
      </c>
      <c r="HL125" s="6">
        <v>0</v>
      </c>
      <c r="HM125" s="6">
        <v>0</v>
      </c>
      <c r="HN125" s="6">
        <v>0</v>
      </c>
      <c r="HO125" s="6">
        <v>0</v>
      </c>
      <c r="HP125" s="6">
        <v>0</v>
      </c>
      <c r="HQ125" s="6">
        <v>0</v>
      </c>
      <c r="HR125" s="6">
        <v>0</v>
      </c>
      <c r="HS125" s="6">
        <v>0</v>
      </c>
      <c r="HT125" s="6">
        <v>0</v>
      </c>
      <c r="HU125" s="6">
        <v>0</v>
      </c>
      <c r="HV125" s="6">
        <v>0</v>
      </c>
      <c r="HW125" s="6">
        <v>0</v>
      </c>
      <c r="HX125" s="6">
        <v>0</v>
      </c>
      <c r="HY125" s="6">
        <v>0</v>
      </c>
      <c r="HZ125" s="6">
        <v>0</v>
      </c>
      <c r="IA125" s="6">
        <v>0</v>
      </c>
      <c r="IB125" s="6">
        <v>0</v>
      </c>
      <c r="IC125" s="6">
        <v>0</v>
      </c>
      <c r="ID125" s="6">
        <v>0</v>
      </c>
      <c r="IE125" s="6">
        <v>0</v>
      </c>
      <c r="IF125" s="6">
        <v>0</v>
      </c>
      <c r="IG125" s="6">
        <v>0</v>
      </c>
      <c r="IH125" s="6">
        <v>0</v>
      </c>
      <c r="II125" s="6">
        <v>0</v>
      </c>
      <c r="IJ125" s="6">
        <v>0</v>
      </c>
      <c r="IK125" s="6">
        <v>0</v>
      </c>
      <c r="IL125" s="6">
        <v>0</v>
      </c>
      <c r="IM125" s="6">
        <v>0</v>
      </c>
      <c r="IN125" s="6">
        <v>0</v>
      </c>
      <c r="IO125" s="6">
        <v>0</v>
      </c>
      <c r="IP125" s="6">
        <v>0</v>
      </c>
      <c r="IQ125" s="6">
        <v>0</v>
      </c>
      <c r="IR125" s="6">
        <v>0</v>
      </c>
      <c r="IS125" s="6">
        <v>0</v>
      </c>
      <c r="IV125">
        <f t="shared" si="9"/>
        <v>0</v>
      </c>
    </row>
    <row r="126" spans="1:256" x14ac:dyDescent="0.3">
      <c r="A126" s="2">
        <v>122</v>
      </c>
      <c r="B126" s="2">
        <v>10240.23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6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6">
        <v>0</v>
      </c>
      <c r="EN126" s="6">
        <v>0</v>
      </c>
      <c r="EO126" s="6">
        <v>0</v>
      </c>
      <c r="EP126" s="6">
        <v>0</v>
      </c>
      <c r="EQ126" s="6">
        <v>0</v>
      </c>
      <c r="ER126" s="6">
        <v>0</v>
      </c>
      <c r="ES126" s="6">
        <v>0</v>
      </c>
      <c r="ET126" s="6">
        <v>0</v>
      </c>
      <c r="EU126" s="6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0</v>
      </c>
      <c r="FD126" s="6">
        <v>0</v>
      </c>
      <c r="FE126" s="6">
        <v>0</v>
      </c>
      <c r="FF126" s="6">
        <v>0</v>
      </c>
      <c r="FG126" s="6">
        <v>0</v>
      </c>
      <c r="FH126" s="6">
        <v>0</v>
      </c>
      <c r="FI126" s="6">
        <v>0</v>
      </c>
      <c r="FJ126" s="6">
        <v>0</v>
      </c>
      <c r="FK126" s="6">
        <v>0</v>
      </c>
      <c r="FL126" s="6">
        <v>0</v>
      </c>
      <c r="FM126" s="6">
        <v>0</v>
      </c>
      <c r="FN126" s="6">
        <v>0</v>
      </c>
      <c r="FO126" s="6">
        <v>0</v>
      </c>
      <c r="FP126" s="6">
        <v>0</v>
      </c>
      <c r="FQ126" s="6">
        <v>0</v>
      </c>
      <c r="FR126" s="6">
        <v>0</v>
      </c>
      <c r="FS126" s="6">
        <v>0</v>
      </c>
      <c r="FT126" s="6">
        <v>0</v>
      </c>
      <c r="FU126" s="6">
        <v>0</v>
      </c>
      <c r="FV126" s="6">
        <v>0</v>
      </c>
      <c r="FW126" s="6">
        <v>0</v>
      </c>
      <c r="FX126" s="6">
        <v>0</v>
      </c>
      <c r="FY126" s="6">
        <v>0</v>
      </c>
      <c r="FZ126" s="6">
        <v>0</v>
      </c>
      <c r="GA126" s="6">
        <v>0</v>
      </c>
      <c r="GB126" s="6">
        <v>0</v>
      </c>
      <c r="GC126" s="6">
        <v>0</v>
      </c>
      <c r="GD126" s="6">
        <v>0</v>
      </c>
      <c r="GE126" s="6">
        <v>0</v>
      </c>
      <c r="GF126" s="6">
        <v>0</v>
      </c>
      <c r="GG126" s="6">
        <v>0</v>
      </c>
      <c r="GH126" s="6">
        <v>0</v>
      </c>
      <c r="GI126" s="6">
        <v>0</v>
      </c>
      <c r="GJ126" s="6">
        <v>0</v>
      </c>
      <c r="GK126" s="6">
        <v>0</v>
      </c>
      <c r="GL126" s="6">
        <v>0</v>
      </c>
      <c r="GM126" s="6">
        <v>0</v>
      </c>
      <c r="GN126" s="6">
        <v>0</v>
      </c>
      <c r="GO126" s="6">
        <v>0</v>
      </c>
      <c r="GP126" s="6">
        <v>0</v>
      </c>
      <c r="GQ126" s="6">
        <v>0</v>
      </c>
      <c r="GR126" s="6">
        <v>0</v>
      </c>
      <c r="GS126" s="6">
        <v>0</v>
      </c>
      <c r="GT126" s="6">
        <v>0</v>
      </c>
      <c r="GU126" s="6">
        <v>0</v>
      </c>
      <c r="GV126" s="6">
        <v>0</v>
      </c>
      <c r="GW126" s="6">
        <v>0</v>
      </c>
      <c r="GX126" s="6">
        <v>0</v>
      </c>
      <c r="GY126" s="6">
        <v>0</v>
      </c>
      <c r="GZ126" s="6">
        <v>0</v>
      </c>
      <c r="HA126" s="6">
        <v>0</v>
      </c>
      <c r="HB126" s="6">
        <v>0</v>
      </c>
      <c r="HC126" s="6">
        <v>0</v>
      </c>
      <c r="HD126" s="6">
        <v>0</v>
      </c>
      <c r="HE126" s="6">
        <v>0</v>
      </c>
      <c r="HF126" s="6">
        <v>0</v>
      </c>
      <c r="HG126" s="6">
        <v>0</v>
      </c>
      <c r="HH126" s="6">
        <v>0</v>
      </c>
      <c r="HI126" s="6">
        <v>0</v>
      </c>
      <c r="HJ126" s="6">
        <v>0</v>
      </c>
      <c r="HK126" s="6">
        <v>0</v>
      </c>
      <c r="HL126" s="6">
        <v>0</v>
      </c>
      <c r="HM126" s="6">
        <v>0</v>
      </c>
      <c r="HN126" s="6">
        <v>0</v>
      </c>
      <c r="HO126" s="6">
        <v>0</v>
      </c>
      <c r="HP126" s="6">
        <v>0</v>
      </c>
      <c r="HQ126" s="6">
        <v>10240.23</v>
      </c>
      <c r="HR126" s="6">
        <v>0</v>
      </c>
      <c r="HS126" s="6">
        <v>0</v>
      </c>
      <c r="HT126" s="6">
        <v>0</v>
      </c>
      <c r="HU126" s="6">
        <v>0</v>
      </c>
      <c r="HV126" s="6">
        <v>0</v>
      </c>
      <c r="HW126" s="6">
        <v>0</v>
      </c>
      <c r="HX126" s="6">
        <v>0</v>
      </c>
      <c r="HY126" s="6">
        <v>0</v>
      </c>
      <c r="HZ126" s="6">
        <v>0</v>
      </c>
      <c r="IA126" s="6">
        <v>0</v>
      </c>
      <c r="IB126" s="6">
        <v>0</v>
      </c>
      <c r="IC126" s="6">
        <v>0</v>
      </c>
      <c r="ID126" s="6">
        <v>0</v>
      </c>
      <c r="IE126" s="6">
        <v>0</v>
      </c>
      <c r="IF126" s="6">
        <v>0</v>
      </c>
      <c r="IG126" s="6">
        <v>0</v>
      </c>
      <c r="IH126" s="6">
        <v>0</v>
      </c>
      <c r="II126" s="6">
        <v>0</v>
      </c>
      <c r="IJ126" s="6">
        <v>0</v>
      </c>
      <c r="IK126" s="6">
        <v>0</v>
      </c>
      <c r="IL126" s="6">
        <v>0</v>
      </c>
      <c r="IM126" s="6">
        <v>0</v>
      </c>
      <c r="IN126" s="6">
        <v>0</v>
      </c>
      <c r="IO126" s="6">
        <v>0</v>
      </c>
      <c r="IP126" s="6">
        <v>0</v>
      </c>
      <c r="IQ126" s="6">
        <v>0</v>
      </c>
      <c r="IR126" s="6">
        <v>0</v>
      </c>
      <c r="IS126" s="6">
        <v>0</v>
      </c>
      <c r="IV126">
        <f t="shared" si="9"/>
        <v>0</v>
      </c>
    </row>
    <row r="127" spans="1:256" x14ac:dyDescent="0.3">
      <c r="A127" s="2">
        <v>123</v>
      </c>
      <c r="B127" s="2">
        <v>10240.23</v>
      </c>
      <c r="C127" s="6">
        <v>10240.23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6">
        <v>0</v>
      </c>
      <c r="EL127" s="6">
        <v>0</v>
      </c>
      <c r="EM127" s="6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0</v>
      </c>
      <c r="ES127" s="6">
        <v>0</v>
      </c>
      <c r="ET127" s="6">
        <v>0</v>
      </c>
      <c r="EU127" s="6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0</v>
      </c>
      <c r="FD127" s="6">
        <v>0</v>
      </c>
      <c r="FE127" s="6">
        <v>0</v>
      </c>
      <c r="FF127" s="6">
        <v>0</v>
      </c>
      <c r="FG127" s="6">
        <v>0</v>
      </c>
      <c r="FH127" s="6">
        <v>0</v>
      </c>
      <c r="FI127" s="6">
        <v>0</v>
      </c>
      <c r="FJ127" s="6">
        <v>0</v>
      </c>
      <c r="FK127" s="6">
        <v>0</v>
      </c>
      <c r="FL127" s="6">
        <v>0</v>
      </c>
      <c r="FM127" s="6">
        <v>0</v>
      </c>
      <c r="FN127" s="6">
        <v>0</v>
      </c>
      <c r="FO127" s="6">
        <v>0</v>
      </c>
      <c r="FP127" s="6">
        <v>0</v>
      </c>
      <c r="FQ127" s="6">
        <v>0</v>
      </c>
      <c r="FR127" s="6">
        <v>0</v>
      </c>
      <c r="FS127" s="6">
        <v>0</v>
      </c>
      <c r="FT127" s="6">
        <v>0</v>
      </c>
      <c r="FU127" s="6">
        <v>0</v>
      </c>
      <c r="FV127" s="6">
        <v>0</v>
      </c>
      <c r="FW127" s="6">
        <v>0</v>
      </c>
      <c r="FX127" s="6">
        <v>0</v>
      </c>
      <c r="FY127" s="6">
        <v>0</v>
      </c>
      <c r="FZ127" s="6">
        <v>0</v>
      </c>
      <c r="GA127" s="6">
        <v>0</v>
      </c>
      <c r="GB127" s="6">
        <v>0</v>
      </c>
      <c r="GC127" s="6">
        <v>0</v>
      </c>
      <c r="GD127" s="6">
        <v>0</v>
      </c>
      <c r="GE127" s="6">
        <v>0</v>
      </c>
      <c r="GF127" s="6">
        <v>0</v>
      </c>
      <c r="GG127" s="6">
        <v>0</v>
      </c>
      <c r="GH127" s="6">
        <v>0</v>
      </c>
      <c r="GI127" s="6">
        <v>0</v>
      </c>
      <c r="GJ127" s="6">
        <v>0</v>
      </c>
      <c r="GK127" s="6">
        <v>0</v>
      </c>
      <c r="GL127" s="6">
        <v>0</v>
      </c>
      <c r="GM127" s="6">
        <v>0</v>
      </c>
      <c r="GN127" s="6">
        <v>0</v>
      </c>
      <c r="GO127" s="6">
        <v>0</v>
      </c>
      <c r="GP127" s="6">
        <v>0</v>
      </c>
      <c r="GQ127" s="6">
        <v>0</v>
      </c>
      <c r="GR127" s="6">
        <v>0</v>
      </c>
      <c r="GS127" s="6">
        <v>0</v>
      </c>
      <c r="GT127" s="6">
        <v>0</v>
      </c>
      <c r="GU127" s="6">
        <v>0</v>
      </c>
      <c r="GV127" s="6">
        <v>0</v>
      </c>
      <c r="GW127" s="6">
        <v>0</v>
      </c>
      <c r="GX127" s="6">
        <v>0</v>
      </c>
      <c r="GY127" s="6">
        <v>0</v>
      </c>
      <c r="GZ127" s="6">
        <v>0</v>
      </c>
      <c r="HA127" s="6">
        <v>0</v>
      </c>
      <c r="HB127" s="6">
        <v>0</v>
      </c>
      <c r="HC127" s="6">
        <v>0</v>
      </c>
      <c r="HD127" s="6">
        <v>0</v>
      </c>
      <c r="HE127" s="6">
        <v>0</v>
      </c>
      <c r="HF127" s="6">
        <v>0</v>
      </c>
      <c r="HG127" s="6">
        <v>0</v>
      </c>
      <c r="HH127" s="6">
        <v>0</v>
      </c>
      <c r="HI127" s="6">
        <v>0</v>
      </c>
      <c r="HJ127" s="6">
        <v>0</v>
      </c>
      <c r="HK127" s="6">
        <v>0</v>
      </c>
      <c r="HL127" s="6">
        <v>0</v>
      </c>
      <c r="HM127" s="6">
        <v>0</v>
      </c>
      <c r="HN127" s="6">
        <v>0</v>
      </c>
      <c r="HO127" s="6">
        <v>0</v>
      </c>
      <c r="HP127" s="6">
        <v>0</v>
      </c>
      <c r="HQ127" s="6">
        <v>0</v>
      </c>
      <c r="HR127" s="6">
        <v>0</v>
      </c>
      <c r="HS127" s="6">
        <v>0</v>
      </c>
      <c r="HT127" s="6">
        <v>0</v>
      </c>
      <c r="HU127" s="6">
        <v>0</v>
      </c>
      <c r="HV127" s="6">
        <v>0</v>
      </c>
      <c r="HW127" s="6">
        <v>0</v>
      </c>
      <c r="HX127" s="6">
        <v>0</v>
      </c>
      <c r="HY127" s="6">
        <v>0</v>
      </c>
      <c r="HZ127" s="6">
        <v>0</v>
      </c>
      <c r="IA127" s="6">
        <v>0</v>
      </c>
      <c r="IB127" s="6">
        <v>0</v>
      </c>
      <c r="IC127" s="6">
        <v>0</v>
      </c>
      <c r="ID127" s="6">
        <v>0</v>
      </c>
      <c r="IE127" s="6">
        <v>0</v>
      </c>
      <c r="IF127" s="6">
        <v>0</v>
      </c>
      <c r="IG127" s="6">
        <v>0</v>
      </c>
      <c r="IH127" s="6">
        <v>0</v>
      </c>
      <c r="II127" s="6">
        <v>0</v>
      </c>
      <c r="IJ127" s="6">
        <v>0</v>
      </c>
      <c r="IK127" s="6">
        <v>0</v>
      </c>
      <c r="IL127" s="6">
        <v>0</v>
      </c>
      <c r="IM127" s="6">
        <v>0</v>
      </c>
      <c r="IN127" s="6">
        <v>0</v>
      </c>
      <c r="IO127" s="6">
        <v>0</v>
      </c>
      <c r="IP127" s="6">
        <v>0</v>
      </c>
      <c r="IQ127" s="6">
        <v>0</v>
      </c>
      <c r="IR127" s="6">
        <v>0</v>
      </c>
      <c r="IS127" s="6">
        <v>0</v>
      </c>
      <c r="IV127">
        <f t="shared" si="9"/>
        <v>0</v>
      </c>
    </row>
    <row r="128" spans="1:256" x14ac:dyDescent="0.3">
      <c r="A128" s="2">
        <v>124</v>
      </c>
      <c r="B128" s="2">
        <v>10240.23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6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6">
        <v>10240.23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  <c r="EI128" s="6">
        <v>0</v>
      </c>
      <c r="EJ128" s="6">
        <v>0</v>
      </c>
      <c r="EK128" s="6">
        <v>0</v>
      </c>
      <c r="EL128" s="6">
        <v>0</v>
      </c>
      <c r="EM128" s="6">
        <v>0</v>
      </c>
      <c r="EN128" s="6">
        <v>0</v>
      </c>
      <c r="EO128" s="6">
        <v>0</v>
      </c>
      <c r="EP128" s="6">
        <v>0</v>
      </c>
      <c r="EQ128" s="6">
        <v>0</v>
      </c>
      <c r="ER128" s="6">
        <v>0</v>
      </c>
      <c r="ES128" s="6">
        <v>0</v>
      </c>
      <c r="ET128" s="6">
        <v>0</v>
      </c>
      <c r="EU128" s="6">
        <v>0</v>
      </c>
      <c r="EV128" s="6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0</v>
      </c>
      <c r="FD128" s="6">
        <v>0</v>
      </c>
      <c r="FE128" s="6">
        <v>0</v>
      </c>
      <c r="FF128" s="6">
        <v>0</v>
      </c>
      <c r="FG128" s="6">
        <v>0</v>
      </c>
      <c r="FH128" s="6">
        <v>0</v>
      </c>
      <c r="FI128" s="6">
        <v>0</v>
      </c>
      <c r="FJ128" s="6">
        <v>0</v>
      </c>
      <c r="FK128" s="6">
        <v>0</v>
      </c>
      <c r="FL128" s="6">
        <v>0</v>
      </c>
      <c r="FM128" s="6">
        <v>0</v>
      </c>
      <c r="FN128" s="6">
        <v>0</v>
      </c>
      <c r="FO128" s="6">
        <v>0</v>
      </c>
      <c r="FP128" s="6">
        <v>0</v>
      </c>
      <c r="FQ128" s="6">
        <v>0</v>
      </c>
      <c r="FR128" s="6">
        <v>0</v>
      </c>
      <c r="FS128" s="6">
        <v>0</v>
      </c>
      <c r="FT128" s="6">
        <v>0</v>
      </c>
      <c r="FU128" s="6">
        <v>0</v>
      </c>
      <c r="FV128" s="6">
        <v>0</v>
      </c>
      <c r="FW128" s="6">
        <v>0</v>
      </c>
      <c r="FX128" s="6">
        <v>0</v>
      </c>
      <c r="FY128" s="6">
        <v>0</v>
      </c>
      <c r="FZ128" s="6">
        <v>0</v>
      </c>
      <c r="GA128" s="6">
        <v>0</v>
      </c>
      <c r="GB128" s="6">
        <v>0</v>
      </c>
      <c r="GC128" s="6">
        <v>0</v>
      </c>
      <c r="GD128" s="6">
        <v>0</v>
      </c>
      <c r="GE128" s="6">
        <v>0</v>
      </c>
      <c r="GF128" s="6">
        <v>0</v>
      </c>
      <c r="GG128" s="6">
        <v>0</v>
      </c>
      <c r="GH128" s="6">
        <v>0</v>
      </c>
      <c r="GI128" s="6">
        <v>0</v>
      </c>
      <c r="GJ128" s="6">
        <v>0</v>
      </c>
      <c r="GK128" s="6">
        <v>0</v>
      </c>
      <c r="GL128" s="6">
        <v>0</v>
      </c>
      <c r="GM128" s="6">
        <v>0</v>
      </c>
      <c r="GN128" s="6">
        <v>0</v>
      </c>
      <c r="GO128" s="6">
        <v>0</v>
      </c>
      <c r="GP128" s="6">
        <v>0</v>
      </c>
      <c r="GQ128" s="6">
        <v>0</v>
      </c>
      <c r="GR128" s="6">
        <v>0</v>
      </c>
      <c r="GS128" s="6">
        <v>0</v>
      </c>
      <c r="GT128" s="6">
        <v>0</v>
      </c>
      <c r="GU128" s="6">
        <v>0</v>
      </c>
      <c r="GV128" s="6">
        <v>0</v>
      </c>
      <c r="GW128" s="6">
        <v>0</v>
      </c>
      <c r="GX128" s="6">
        <v>0</v>
      </c>
      <c r="GY128" s="6">
        <v>0</v>
      </c>
      <c r="GZ128" s="6">
        <v>0</v>
      </c>
      <c r="HA128" s="6">
        <v>0</v>
      </c>
      <c r="HB128" s="6">
        <v>0</v>
      </c>
      <c r="HC128" s="6">
        <v>0</v>
      </c>
      <c r="HD128" s="6">
        <v>0</v>
      </c>
      <c r="HE128" s="6">
        <v>0</v>
      </c>
      <c r="HF128" s="6">
        <v>0</v>
      </c>
      <c r="HG128" s="6">
        <v>0</v>
      </c>
      <c r="HH128" s="6">
        <v>0</v>
      </c>
      <c r="HI128" s="6">
        <v>0</v>
      </c>
      <c r="HJ128" s="6">
        <v>0</v>
      </c>
      <c r="HK128" s="6">
        <v>0</v>
      </c>
      <c r="HL128" s="6">
        <v>0</v>
      </c>
      <c r="HM128" s="6">
        <v>0</v>
      </c>
      <c r="HN128" s="6">
        <v>0</v>
      </c>
      <c r="HO128" s="6">
        <v>0</v>
      </c>
      <c r="HP128" s="6">
        <v>0</v>
      </c>
      <c r="HQ128" s="6">
        <v>0</v>
      </c>
      <c r="HR128" s="6">
        <v>0</v>
      </c>
      <c r="HS128" s="6">
        <v>0</v>
      </c>
      <c r="HT128" s="6">
        <v>0</v>
      </c>
      <c r="HU128" s="6">
        <v>0</v>
      </c>
      <c r="HV128" s="6">
        <v>0</v>
      </c>
      <c r="HW128" s="6">
        <v>0</v>
      </c>
      <c r="HX128" s="6">
        <v>0</v>
      </c>
      <c r="HY128" s="6">
        <v>0</v>
      </c>
      <c r="HZ128" s="6">
        <v>0</v>
      </c>
      <c r="IA128" s="6">
        <v>0</v>
      </c>
      <c r="IB128" s="6">
        <v>0</v>
      </c>
      <c r="IC128" s="6">
        <v>0</v>
      </c>
      <c r="ID128" s="6">
        <v>0</v>
      </c>
      <c r="IE128" s="6">
        <v>0</v>
      </c>
      <c r="IF128" s="6">
        <v>0</v>
      </c>
      <c r="IG128" s="6">
        <v>0</v>
      </c>
      <c r="IH128" s="6">
        <v>0</v>
      </c>
      <c r="II128" s="6">
        <v>0</v>
      </c>
      <c r="IJ128" s="6">
        <v>0</v>
      </c>
      <c r="IK128" s="6">
        <v>0</v>
      </c>
      <c r="IL128" s="6">
        <v>0</v>
      </c>
      <c r="IM128" s="6">
        <v>0</v>
      </c>
      <c r="IN128" s="6">
        <v>0</v>
      </c>
      <c r="IO128" s="6">
        <v>0</v>
      </c>
      <c r="IP128" s="6">
        <v>0</v>
      </c>
      <c r="IQ128" s="6">
        <v>0</v>
      </c>
      <c r="IR128" s="6">
        <v>0</v>
      </c>
      <c r="IS128" s="6">
        <v>0</v>
      </c>
      <c r="IV128">
        <f t="shared" si="9"/>
        <v>0</v>
      </c>
    </row>
    <row r="129" spans="1:256" x14ac:dyDescent="0.3">
      <c r="A129" s="2">
        <v>125</v>
      </c>
      <c r="B129" s="2">
        <v>10240.23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9711.0299999999897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  <c r="EI129" s="6">
        <v>0</v>
      </c>
      <c r="EJ129" s="6">
        <v>0</v>
      </c>
      <c r="EK129" s="6">
        <v>0</v>
      </c>
      <c r="EL129" s="6">
        <v>0</v>
      </c>
      <c r="EM129" s="6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0</v>
      </c>
      <c r="ES129" s="6">
        <v>0</v>
      </c>
      <c r="ET129" s="6">
        <v>0</v>
      </c>
      <c r="EU129" s="6">
        <v>0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0</v>
      </c>
      <c r="FD129" s="6">
        <v>0</v>
      </c>
      <c r="FE129" s="6">
        <v>0</v>
      </c>
      <c r="FF129" s="6">
        <v>0</v>
      </c>
      <c r="FG129" s="6">
        <v>0</v>
      </c>
      <c r="FH129" s="6">
        <v>0</v>
      </c>
      <c r="FI129" s="6">
        <v>0</v>
      </c>
      <c r="FJ129" s="6">
        <v>0</v>
      </c>
      <c r="FK129" s="6">
        <v>0</v>
      </c>
      <c r="FL129" s="6">
        <v>0</v>
      </c>
      <c r="FM129" s="6">
        <v>0</v>
      </c>
      <c r="FN129" s="6">
        <v>0</v>
      </c>
      <c r="FO129" s="6">
        <v>0</v>
      </c>
      <c r="FP129" s="6">
        <v>0</v>
      </c>
      <c r="FQ129" s="6">
        <v>0</v>
      </c>
      <c r="FR129" s="6">
        <v>529.20000000000005</v>
      </c>
      <c r="FS129" s="6">
        <v>0</v>
      </c>
      <c r="FT129" s="6">
        <v>0</v>
      </c>
      <c r="FU129" s="6">
        <v>0</v>
      </c>
      <c r="FV129" s="6">
        <v>0</v>
      </c>
      <c r="FW129" s="6">
        <v>0</v>
      </c>
      <c r="FX129" s="6">
        <v>0</v>
      </c>
      <c r="FY129" s="6">
        <v>0</v>
      </c>
      <c r="FZ129" s="6">
        <v>0</v>
      </c>
      <c r="GA129" s="6">
        <v>0</v>
      </c>
      <c r="GB129" s="6">
        <v>0</v>
      </c>
      <c r="GC129" s="6">
        <v>0</v>
      </c>
      <c r="GD129" s="6">
        <v>0</v>
      </c>
      <c r="GE129" s="6">
        <v>0</v>
      </c>
      <c r="GF129" s="6">
        <v>0</v>
      </c>
      <c r="GG129" s="6">
        <v>0</v>
      </c>
      <c r="GH129" s="6">
        <v>0</v>
      </c>
      <c r="GI129" s="6">
        <v>0</v>
      </c>
      <c r="GJ129" s="6">
        <v>0</v>
      </c>
      <c r="GK129" s="6">
        <v>0</v>
      </c>
      <c r="GL129" s="6">
        <v>0</v>
      </c>
      <c r="GM129" s="6">
        <v>0</v>
      </c>
      <c r="GN129" s="6">
        <v>0</v>
      </c>
      <c r="GO129" s="6">
        <v>0</v>
      </c>
      <c r="GP129" s="6">
        <v>0</v>
      </c>
      <c r="GQ129" s="6">
        <v>0</v>
      </c>
      <c r="GR129" s="6">
        <v>0</v>
      </c>
      <c r="GS129" s="6">
        <v>0</v>
      </c>
      <c r="GT129" s="6">
        <v>0</v>
      </c>
      <c r="GU129" s="6">
        <v>0</v>
      </c>
      <c r="GV129" s="6">
        <v>0</v>
      </c>
      <c r="GW129" s="6">
        <v>0</v>
      </c>
      <c r="GX129" s="6">
        <v>0</v>
      </c>
      <c r="GY129" s="6">
        <v>0</v>
      </c>
      <c r="GZ129" s="6">
        <v>0</v>
      </c>
      <c r="HA129" s="6">
        <v>0</v>
      </c>
      <c r="HB129" s="6">
        <v>0</v>
      </c>
      <c r="HC129" s="6">
        <v>0</v>
      </c>
      <c r="HD129" s="6">
        <v>0</v>
      </c>
      <c r="HE129" s="6">
        <v>0</v>
      </c>
      <c r="HF129" s="6">
        <v>0</v>
      </c>
      <c r="HG129" s="6">
        <v>0</v>
      </c>
      <c r="HH129" s="6">
        <v>0</v>
      </c>
      <c r="HI129" s="6">
        <v>0</v>
      </c>
      <c r="HJ129" s="6">
        <v>0</v>
      </c>
      <c r="HK129" s="6">
        <v>0</v>
      </c>
      <c r="HL129" s="6">
        <v>0</v>
      </c>
      <c r="HM129" s="6">
        <v>0</v>
      </c>
      <c r="HN129" s="6">
        <v>0</v>
      </c>
      <c r="HO129" s="6">
        <v>0</v>
      </c>
      <c r="HP129" s="6">
        <v>0</v>
      </c>
      <c r="HQ129" s="6">
        <v>0</v>
      </c>
      <c r="HR129" s="6">
        <v>0</v>
      </c>
      <c r="HS129" s="6">
        <v>0</v>
      </c>
      <c r="HT129" s="6">
        <v>0</v>
      </c>
      <c r="HU129" s="6">
        <v>0</v>
      </c>
      <c r="HV129" s="6">
        <v>0</v>
      </c>
      <c r="HW129" s="6">
        <v>0</v>
      </c>
      <c r="HX129" s="6">
        <v>0</v>
      </c>
      <c r="HY129" s="6">
        <v>0</v>
      </c>
      <c r="HZ129" s="6">
        <v>0</v>
      </c>
      <c r="IA129" s="6">
        <v>0</v>
      </c>
      <c r="IB129" s="6">
        <v>0</v>
      </c>
      <c r="IC129" s="6">
        <v>0</v>
      </c>
      <c r="ID129" s="6">
        <v>0</v>
      </c>
      <c r="IE129" s="6">
        <v>0</v>
      </c>
      <c r="IF129" s="6">
        <v>0</v>
      </c>
      <c r="IG129" s="6">
        <v>0</v>
      </c>
      <c r="IH129" s="6">
        <v>0</v>
      </c>
      <c r="II129" s="6">
        <v>0</v>
      </c>
      <c r="IJ129" s="6">
        <v>0</v>
      </c>
      <c r="IK129" s="6">
        <v>0</v>
      </c>
      <c r="IL129" s="6">
        <v>0</v>
      </c>
      <c r="IM129" s="6">
        <v>0</v>
      </c>
      <c r="IN129" s="6">
        <v>0</v>
      </c>
      <c r="IO129" s="6">
        <v>0</v>
      </c>
      <c r="IP129" s="6">
        <v>0</v>
      </c>
      <c r="IQ129" s="6">
        <v>0</v>
      </c>
      <c r="IR129" s="6">
        <v>0</v>
      </c>
      <c r="IS129" s="6">
        <v>0</v>
      </c>
      <c r="IV129">
        <f t="shared" si="9"/>
        <v>1</v>
      </c>
    </row>
    <row r="130" spans="1:256" x14ac:dyDescent="0.3">
      <c r="A130" s="2">
        <v>126</v>
      </c>
      <c r="B130" s="2">
        <v>10240.23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  <c r="DD130" s="6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6">
        <v>0</v>
      </c>
      <c r="DV130" s="6">
        <v>0</v>
      </c>
      <c r="DW130" s="6">
        <v>0</v>
      </c>
      <c r="DX130" s="6">
        <v>10240.23</v>
      </c>
      <c r="DY130" s="6">
        <v>0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  <c r="EI130" s="6">
        <v>0</v>
      </c>
      <c r="EJ130" s="6">
        <v>0</v>
      </c>
      <c r="EK130" s="6">
        <v>0</v>
      </c>
      <c r="EL130" s="6">
        <v>0</v>
      </c>
      <c r="EM130" s="6">
        <v>0</v>
      </c>
      <c r="EN130" s="6">
        <v>0</v>
      </c>
      <c r="EO130" s="6">
        <v>0</v>
      </c>
      <c r="EP130" s="6">
        <v>0</v>
      </c>
      <c r="EQ130" s="6">
        <v>0</v>
      </c>
      <c r="ER130" s="6">
        <v>0</v>
      </c>
      <c r="ES130" s="6">
        <v>0</v>
      </c>
      <c r="ET130" s="6">
        <v>0</v>
      </c>
      <c r="EU130" s="6">
        <v>0</v>
      </c>
      <c r="EV130" s="6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0</v>
      </c>
      <c r="FD130" s="6">
        <v>0</v>
      </c>
      <c r="FE130" s="6">
        <v>0</v>
      </c>
      <c r="FF130" s="6">
        <v>0</v>
      </c>
      <c r="FG130" s="6">
        <v>0</v>
      </c>
      <c r="FH130" s="6">
        <v>0</v>
      </c>
      <c r="FI130" s="6">
        <v>0</v>
      </c>
      <c r="FJ130" s="6">
        <v>0</v>
      </c>
      <c r="FK130" s="6">
        <v>0</v>
      </c>
      <c r="FL130" s="6">
        <v>0</v>
      </c>
      <c r="FM130" s="6">
        <v>0</v>
      </c>
      <c r="FN130" s="6">
        <v>0</v>
      </c>
      <c r="FO130" s="6">
        <v>0</v>
      </c>
      <c r="FP130" s="6">
        <v>0</v>
      </c>
      <c r="FQ130" s="6">
        <v>0</v>
      </c>
      <c r="FR130" s="6">
        <v>0</v>
      </c>
      <c r="FS130" s="6">
        <v>0</v>
      </c>
      <c r="FT130" s="6">
        <v>0</v>
      </c>
      <c r="FU130" s="6">
        <v>0</v>
      </c>
      <c r="FV130" s="6">
        <v>0</v>
      </c>
      <c r="FW130" s="6">
        <v>0</v>
      </c>
      <c r="FX130" s="6">
        <v>0</v>
      </c>
      <c r="FY130" s="6">
        <v>0</v>
      </c>
      <c r="FZ130" s="6">
        <v>0</v>
      </c>
      <c r="GA130" s="6">
        <v>0</v>
      </c>
      <c r="GB130" s="6">
        <v>0</v>
      </c>
      <c r="GC130" s="6">
        <v>0</v>
      </c>
      <c r="GD130" s="6">
        <v>0</v>
      </c>
      <c r="GE130" s="6">
        <v>0</v>
      </c>
      <c r="GF130" s="6">
        <v>0</v>
      </c>
      <c r="GG130" s="6">
        <v>0</v>
      </c>
      <c r="GH130" s="6">
        <v>0</v>
      </c>
      <c r="GI130" s="6">
        <v>0</v>
      </c>
      <c r="GJ130" s="6">
        <v>0</v>
      </c>
      <c r="GK130" s="6">
        <v>0</v>
      </c>
      <c r="GL130" s="6">
        <v>0</v>
      </c>
      <c r="GM130" s="6">
        <v>0</v>
      </c>
      <c r="GN130" s="6">
        <v>0</v>
      </c>
      <c r="GO130" s="6">
        <v>0</v>
      </c>
      <c r="GP130" s="6">
        <v>0</v>
      </c>
      <c r="GQ130" s="6">
        <v>0</v>
      </c>
      <c r="GR130" s="6">
        <v>0</v>
      </c>
      <c r="GS130" s="6">
        <v>0</v>
      </c>
      <c r="GT130" s="6">
        <v>0</v>
      </c>
      <c r="GU130" s="6">
        <v>0</v>
      </c>
      <c r="GV130" s="6">
        <v>0</v>
      </c>
      <c r="GW130" s="6">
        <v>0</v>
      </c>
      <c r="GX130" s="6">
        <v>0</v>
      </c>
      <c r="GY130" s="6">
        <v>0</v>
      </c>
      <c r="GZ130" s="6">
        <v>0</v>
      </c>
      <c r="HA130" s="6">
        <v>0</v>
      </c>
      <c r="HB130" s="6">
        <v>0</v>
      </c>
      <c r="HC130" s="6">
        <v>0</v>
      </c>
      <c r="HD130" s="6">
        <v>0</v>
      </c>
      <c r="HE130" s="6">
        <v>0</v>
      </c>
      <c r="HF130" s="6">
        <v>0</v>
      </c>
      <c r="HG130" s="6">
        <v>0</v>
      </c>
      <c r="HH130" s="6">
        <v>0</v>
      </c>
      <c r="HI130" s="6">
        <v>0</v>
      </c>
      <c r="HJ130" s="6">
        <v>0</v>
      </c>
      <c r="HK130" s="6">
        <v>0</v>
      </c>
      <c r="HL130" s="6">
        <v>0</v>
      </c>
      <c r="HM130" s="6">
        <v>0</v>
      </c>
      <c r="HN130" s="6">
        <v>0</v>
      </c>
      <c r="HO130" s="6">
        <v>0</v>
      </c>
      <c r="HP130" s="6">
        <v>0</v>
      </c>
      <c r="HQ130" s="6">
        <v>0</v>
      </c>
      <c r="HR130" s="6">
        <v>0</v>
      </c>
      <c r="HS130" s="6">
        <v>0</v>
      </c>
      <c r="HT130" s="6">
        <v>0</v>
      </c>
      <c r="HU130" s="6">
        <v>0</v>
      </c>
      <c r="HV130" s="6">
        <v>0</v>
      </c>
      <c r="HW130" s="6">
        <v>0</v>
      </c>
      <c r="HX130" s="6">
        <v>0</v>
      </c>
      <c r="HY130" s="6">
        <v>0</v>
      </c>
      <c r="HZ130" s="6">
        <v>0</v>
      </c>
      <c r="IA130" s="6">
        <v>0</v>
      </c>
      <c r="IB130" s="6">
        <v>0</v>
      </c>
      <c r="IC130" s="6">
        <v>0</v>
      </c>
      <c r="ID130" s="6">
        <v>0</v>
      </c>
      <c r="IE130" s="6">
        <v>0</v>
      </c>
      <c r="IF130" s="6">
        <v>0</v>
      </c>
      <c r="IG130" s="6">
        <v>0</v>
      </c>
      <c r="IH130" s="6">
        <v>0</v>
      </c>
      <c r="II130" s="6">
        <v>0</v>
      </c>
      <c r="IJ130" s="6">
        <v>0</v>
      </c>
      <c r="IK130" s="6">
        <v>0</v>
      </c>
      <c r="IL130" s="6">
        <v>0</v>
      </c>
      <c r="IM130" s="6">
        <v>0</v>
      </c>
      <c r="IN130" s="6">
        <v>0</v>
      </c>
      <c r="IO130" s="6">
        <v>0</v>
      </c>
      <c r="IP130" s="6">
        <v>0</v>
      </c>
      <c r="IQ130" s="6">
        <v>0</v>
      </c>
      <c r="IR130" s="6">
        <v>0</v>
      </c>
      <c r="IS130" s="6">
        <v>0</v>
      </c>
      <c r="IV130">
        <f t="shared" si="9"/>
        <v>0</v>
      </c>
    </row>
    <row r="131" spans="1:256" x14ac:dyDescent="0.3">
      <c r="A131" s="2">
        <v>127</v>
      </c>
      <c r="B131" s="2">
        <v>10240.23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9941.2300000000396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  <c r="DN131" s="6">
        <v>0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0</v>
      </c>
      <c r="DZ131" s="6">
        <v>0</v>
      </c>
      <c r="EA131" s="6">
        <v>0</v>
      </c>
      <c r="EB131" s="6">
        <v>0</v>
      </c>
      <c r="EC131" s="6">
        <v>0</v>
      </c>
      <c r="ED131" s="6">
        <v>0</v>
      </c>
      <c r="EE131" s="6">
        <v>0</v>
      </c>
      <c r="EF131" s="6">
        <v>0</v>
      </c>
      <c r="EG131" s="6">
        <v>0</v>
      </c>
      <c r="EH131" s="6">
        <v>0</v>
      </c>
      <c r="EI131" s="6">
        <v>0</v>
      </c>
      <c r="EJ131" s="6">
        <v>0</v>
      </c>
      <c r="EK131" s="6">
        <v>0</v>
      </c>
      <c r="EL131" s="6">
        <v>0</v>
      </c>
      <c r="EM131" s="6">
        <v>0</v>
      </c>
      <c r="EN131" s="6">
        <v>0</v>
      </c>
      <c r="EO131" s="6">
        <v>0</v>
      </c>
      <c r="EP131" s="6">
        <v>0</v>
      </c>
      <c r="EQ131" s="6">
        <v>0</v>
      </c>
      <c r="ER131" s="6">
        <v>0</v>
      </c>
      <c r="ES131" s="6">
        <v>0</v>
      </c>
      <c r="ET131" s="6">
        <v>0</v>
      </c>
      <c r="EU131" s="6">
        <v>0</v>
      </c>
      <c r="EV131" s="6">
        <v>0</v>
      </c>
      <c r="EW131" s="6">
        <v>0</v>
      </c>
      <c r="EX131" s="6">
        <v>0</v>
      </c>
      <c r="EY131" s="6">
        <v>0</v>
      </c>
      <c r="EZ131" s="6">
        <v>0</v>
      </c>
      <c r="FA131" s="6">
        <v>0</v>
      </c>
      <c r="FB131" s="6">
        <v>0</v>
      </c>
      <c r="FC131" s="6">
        <v>0</v>
      </c>
      <c r="FD131" s="6">
        <v>0</v>
      </c>
      <c r="FE131" s="6">
        <v>0</v>
      </c>
      <c r="FF131" s="6">
        <v>0</v>
      </c>
      <c r="FG131" s="6">
        <v>0</v>
      </c>
      <c r="FH131" s="6">
        <v>0</v>
      </c>
      <c r="FI131" s="6">
        <v>0</v>
      </c>
      <c r="FJ131" s="6">
        <v>0</v>
      </c>
      <c r="FK131" s="6">
        <v>0</v>
      </c>
      <c r="FL131" s="6">
        <v>0</v>
      </c>
      <c r="FM131" s="6">
        <v>0</v>
      </c>
      <c r="FN131" s="6">
        <v>0</v>
      </c>
      <c r="FO131" s="6">
        <v>0</v>
      </c>
      <c r="FP131" s="6">
        <v>0</v>
      </c>
      <c r="FQ131" s="6">
        <v>0</v>
      </c>
      <c r="FR131" s="6">
        <v>0</v>
      </c>
      <c r="FS131" s="6">
        <v>0</v>
      </c>
      <c r="FT131" s="6">
        <v>0</v>
      </c>
      <c r="FU131" s="6">
        <v>0</v>
      </c>
      <c r="FV131" s="6">
        <v>0</v>
      </c>
      <c r="FW131" s="6">
        <v>0</v>
      </c>
      <c r="FX131" s="6">
        <v>0</v>
      </c>
      <c r="FY131" s="6">
        <v>0</v>
      </c>
      <c r="FZ131" s="6">
        <v>0</v>
      </c>
      <c r="GA131" s="6">
        <v>0</v>
      </c>
      <c r="GB131" s="6">
        <v>0</v>
      </c>
      <c r="GC131" s="6">
        <v>0</v>
      </c>
      <c r="GD131" s="6">
        <v>0</v>
      </c>
      <c r="GE131" s="6">
        <v>0</v>
      </c>
      <c r="GF131" s="6">
        <v>0</v>
      </c>
      <c r="GG131" s="6">
        <v>0</v>
      </c>
      <c r="GH131" s="6">
        <v>0</v>
      </c>
      <c r="GI131" s="6">
        <v>0</v>
      </c>
      <c r="GJ131" s="6">
        <v>0</v>
      </c>
      <c r="GK131" s="6">
        <v>0</v>
      </c>
      <c r="GL131" s="6">
        <v>0</v>
      </c>
      <c r="GM131" s="6">
        <v>0</v>
      </c>
      <c r="GN131" s="6">
        <v>0</v>
      </c>
      <c r="GO131" s="6">
        <v>0</v>
      </c>
      <c r="GP131" s="6">
        <v>0</v>
      </c>
      <c r="GQ131" s="6">
        <v>0</v>
      </c>
      <c r="GR131" s="6">
        <v>0</v>
      </c>
      <c r="GS131" s="6">
        <v>0</v>
      </c>
      <c r="GT131" s="6">
        <v>0</v>
      </c>
      <c r="GU131" s="6">
        <v>0</v>
      </c>
      <c r="GV131" s="6">
        <v>0</v>
      </c>
      <c r="GW131" s="6">
        <v>0</v>
      </c>
      <c r="GX131" s="6">
        <v>0</v>
      </c>
      <c r="GY131" s="6">
        <v>0</v>
      </c>
      <c r="GZ131" s="6">
        <v>0</v>
      </c>
      <c r="HA131" s="6">
        <v>0</v>
      </c>
      <c r="HB131" s="6">
        <v>0</v>
      </c>
      <c r="HC131" s="6">
        <v>0</v>
      </c>
      <c r="HD131" s="6">
        <v>0</v>
      </c>
      <c r="HE131" s="6">
        <v>0</v>
      </c>
      <c r="HF131" s="6">
        <v>0</v>
      </c>
      <c r="HG131" s="6">
        <v>0</v>
      </c>
      <c r="HH131" s="6">
        <v>0</v>
      </c>
      <c r="HI131" s="6">
        <v>0</v>
      </c>
      <c r="HJ131" s="6">
        <v>0</v>
      </c>
      <c r="HK131" s="6">
        <v>0</v>
      </c>
      <c r="HL131" s="6">
        <v>0</v>
      </c>
      <c r="HM131" s="6">
        <v>0</v>
      </c>
      <c r="HN131" s="6">
        <v>0</v>
      </c>
      <c r="HO131" s="6">
        <v>0</v>
      </c>
      <c r="HP131" s="6">
        <v>0</v>
      </c>
      <c r="HQ131" s="6">
        <v>0</v>
      </c>
      <c r="HR131" s="6">
        <v>0</v>
      </c>
      <c r="HS131" s="6">
        <v>0</v>
      </c>
      <c r="HT131" s="6">
        <v>0</v>
      </c>
      <c r="HU131" s="6">
        <v>0</v>
      </c>
      <c r="HV131" s="6">
        <v>298.99999999995799</v>
      </c>
      <c r="HW131" s="6">
        <v>0</v>
      </c>
      <c r="HX131" s="6">
        <v>0</v>
      </c>
      <c r="HY131" s="6">
        <v>0</v>
      </c>
      <c r="HZ131" s="6">
        <v>0</v>
      </c>
      <c r="IA131" s="6">
        <v>0</v>
      </c>
      <c r="IB131" s="6">
        <v>0</v>
      </c>
      <c r="IC131" s="6">
        <v>0</v>
      </c>
      <c r="ID131" s="6">
        <v>0</v>
      </c>
      <c r="IE131" s="6">
        <v>0</v>
      </c>
      <c r="IF131" s="6">
        <v>0</v>
      </c>
      <c r="IG131" s="6">
        <v>0</v>
      </c>
      <c r="IH131" s="6">
        <v>0</v>
      </c>
      <c r="II131" s="6">
        <v>0</v>
      </c>
      <c r="IJ131" s="6">
        <v>0</v>
      </c>
      <c r="IK131" s="6">
        <v>0</v>
      </c>
      <c r="IL131" s="6">
        <v>0</v>
      </c>
      <c r="IM131" s="6">
        <v>0</v>
      </c>
      <c r="IN131" s="6">
        <v>0</v>
      </c>
      <c r="IO131" s="6">
        <v>0</v>
      </c>
      <c r="IP131" s="6">
        <v>0</v>
      </c>
      <c r="IQ131" s="6">
        <v>0</v>
      </c>
      <c r="IR131" s="6">
        <v>0</v>
      </c>
      <c r="IS131" s="6">
        <v>0</v>
      </c>
      <c r="IV131">
        <f t="shared" si="9"/>
        <v>1</v>
      </c>
    </row>
    <row r="132" spans="1:256" x14ac:dyDescent="0.3">
      <c r="A132" s="2">
        <v>128</v>
      </c>
      <c r="B132" s="2">
        <v>10240.23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9940.98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6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  <c r="EI132" s="6">
        <v>0</v>
      </c>
      <c r="EJ132" s="6">
        <v>0</v>
      </c>
      <c r="EK132" s="6">
        <v>0</v>
      </c>
      <c r="EL132" s="6">
        <v>0</v>
      </c>
      <c r="EM132" s="6">
        <v>0</v>
      </c>
      <c r="EN132" s="6">
        <v>0</v>
      </c>
      <c r="EO132" s="6">
        <v>0</v>
      </c>
      <c r="EP132" s="6">
        <v>0</v>
      </c>
      <c r="EQ132" s="6">
        <v>0</v>
      </c>
      <c r="ER132" s="6">
        <v>0</v>
      </c>
      <c r="ES132" s="6">
        <v>0</v>
      </c>
      <c r="ET132" s="6">
        <v>0</v>
      </c>
      <c r="EU132" s="6">
        <v>0</v>
      </c>
      <c r="EV132" s="6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0</v>
      </c>
      <c r="FD132" s="6">
        <v>0</v>
      </c>
      <c r="FE132" s="6">
        <v>0</v>
      </c>
      <c r="FF132" s="6">
        <v>0</v>
      </c>
      <c r="FG132" s="6">
        <v>0</v>
      </c>
      <c r="FH132" s="6">
        <v>0</v>
      </c>
      <c r="FI132" s="6">
        <v>0</v>
      </c>
      <c r="FJ132" s="6">
        <v>0</v>
      </c>
      <c r="FK132" s="6">
        <v>0</v>
      </c>
      <c r="FL132" s="6">
        <v>0</v>
      </c>
      <c r="FM132" s="6">
        <v>0</v>
      </c>
      <c r="FN132" s="6">
        <v>0</v>
      </c>
      <c r="FO132" s="6">
        <v>0</v>
      </c>
      <c r="FP132" s="6">
        <v>0</v>
      </c>
      <c r="FQ132" s="6">
        <v>0</v>
      </c>
      <c r="FR132" s="6">
        <v>0</v>
      </c>
      <c r="FS132" s="6">
        <v>0</v>
      </c>
      <c r="FT132" s="6">
        <v>0</v>
      </c>
      <c r="FU132" s="6">
        <v>0</v>
      </c>
      <c r="FV132" s="6">
        <v>0</v>
      </c>
      <c r="FW132" s="6">
        <v>0</v>
      </c>
      <c r="FX132" s="6">
        <v>0</v>
      </c>
      <c r="FY132" s="6">
        <v>0</v>
      </c>
      <c r="FZ132" s="6">
        <v>0</v>
      </c>
      <c r="GA132" s="6">
        <v>0</v>
      </c>
      <c r="GB132" s="6">
        <v>0</v>
      </c>
      <c r="GC132" s="6">
        <v>0</v>
      </c>
      <c r="GD132" s="6">
        <v>0</v>
      </c>
      <c r="GE132" s="6">
        <v>0</v>
      </c>
      <c r="GF132" s="6">
        <v>0</v>
      </c>
      <c r="GG132" s="6">
        <v>0</v>
      </c>
      <c r="GH132" s="6">
        <v>0</v>
      </c>
      <c r="GI132" s="6">
        <v>0</v>
      </c>
      <c r="GJ132" s="6">
        <v>0</v>
      </c>
      <c r="GK132" s="6">
        <v>0</v>
      </c>
      <c r="GL132" s="6">
        <v>0</v>
      </c>
      <c r="GM132" s="6">
        <v>0</v>
      </c>
      <c r="GN132" s="6">
        <v>0</v>
      </c>
      <c r="GO132" s="6">
        <v>0</v>
      </c>
      <c r="GP132" s="6">
        <v>0</v>
      </c>
      <c r="GQ132" s="6">
        <v>0</v>
      </c>
      <c r="GR132" s="6">
        <v>0</v>
      </c>
      <c r="GS132" s="6">
        <v>0</v>
      </c>
      <c r="GT132" s="6">
        <v>0</v>
      </c>
      <c r="GU132" s="6">
        <v>0</v>
      </c>
      <c r="GV132" s="6">
        <v>0</v>
      </c>
      <c r="GW132" s="6">
        <v>0</v>
      </c>
      <c r="GX132" s="6">
        <v>0</v>
      </c>
      <c r="GY132" s="6">
        <v>0</v>
      </c>
      <c r="GZ132" s="6">
        <v>0</v>
      </c>
      <c r="HA132" s="6">
        <v>0</v>
      </c>
      <c r="HB132" s="6">
        <v>0</v>
      </c>
      <c r="HC132" s="6">
        <v>0</v>
      </c>
      <c r="HD132" s="6">
        <v>0</v>
      </c>
      <c r="HE132" s="6">
        <v>0</v>
      </c>
      <c r="HF132" s="6">
        <v>0</v>
      </c>
      <c r="HG132" s="6">
        <v>0</v>
      </c>
      <c r="HH132" s="6">
        <v>0</v>
      </c>
      <c r="HI132" s="6">
        <v>0</v>
      </c>
      <c r="HJ132" s="6">
        <v>0</v>
      </c>
      <c r="HK132" s="6">
        <v>0</v>
      </c>
      <c r="HL132" s="6">
        <v>0</v>
      </c>
      <c r="HM132" s="6">
        <v>0</v>
      </c>
      <c r="HN132" s="6">
        <v>0</v>
      </c>
      <c r="HO132" s="6">
        <v>0</v>
      </c>
      <c r="HP132" s="6">
        <v>0</v>
      </c>
      <c r="HQ132" s="6">
        <v>0</v>
      </c>
      <c r="HR132" s="6">
        <v>0</v>
      </c>
      <c r="HS132" s="6">
        <v>0</v>
      </c>
      <c r="HT132" s="6">
        <v>0</v>
      </c>
      <c r="HU132" s="6">
        <v>0</v>
      </c>
      <c r="HV132" s="6">
        <v>0</v>
      </c>
      <c r="HW132" s="6">
        <v>0</v>
      </c>
      <c r="HX132" s="6">
        <v>0</v>
      </c>
      <c r="HY132" s="6">
        <v>0</v>
      </c>
      <c r="HZ132" s="6">
        <v>0</v>
      </c>
      <c r="IA132" s="6">
        <v>0</v>
      </c>
      <c r="IB132" s="6">
        <v>0</v>
      </c>
      <c r="IC132" s="6">
        <v>0</v>
      </c>
      <c r="ID132" s="6">
        <v>0</v>
      </c>
      <c r="IE132" s="6">
        <v>0</v>
      </c>
      <c r="IF132" s="6">
        <v>0</v>
      </c>
      <c r="IG132" s="6">
        <v>299.24999999999801</v>
      </c>
      <c r="IH132" s="6">
        <v>0</v>
      </c>
      <c r="II132" s="6">
        <v>0</v>
      </c>
      <c r="IJ132" s="6">
        <v>0</v>
      </c>
      <c r="IK132" s="6">
        <v>0</v>
      </c>
      <c r="IL132" s="6">
        <v>0</v>
      </c>
      <c r="IM132" s="6">
        <v>0</v>
      </c>
      <c r="IN132" s="6">
        <v>0</v>
      </c>
      <c r="IO132" s="6">
        <v>0</v>
      </c>
      <c r="IP132" s="6">
        <v>0</v>
      </c>
      <c r="IQ132" s="6">
        <v>0</v>
      </c>
      <c r="IR132" s="6">
        <v>0</v>
      </c>
      <c r="IS132" s="6">
        <v>0</v>
      </c>
      <c r="IV132">
        <f t="shared" si="9"/>
        <v>1</v>
      </c>
    </row>
    <row r="133" spans="1:256" x14ac:dyDescent="0.3">
      <c r="A133" s="2">
        <v>129</v>
      </c>
      <c r="B133" s="2">
        <v>10240.23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10240.23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6">
        <v>0</v>
      </c>
      <c r="EP133" s="6">
        <v>0</v>
      </c>
      <c r="EQ133" s="6">
        <v>0</v>
      </c>
      <c r="ER133" s="6">
        <v>0</v>
      </c>
      <c r="ES133" s="6">
        <v>0</v>
      </c>
      <c r="ET133" s="6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0</v>
      </c>
      <c r="FD133" s="6">
        <v>0</v>
      </c>
      <c r="FE133" s="6">
        <v>0</v>
      </c>
      <c r="FF133" s="6">
        <v>0</v>
      </c>
      <c r="FG133" s="6">
        <v>0</v>
      </c>
      <c r="FH133" s="6">
        <v>0</v>
      </c>
      <c r="FI133" s="6">
        <v>0</v>
      </c>
      <c r="FJ133" s="6">
        <v>0</v>
      </c>
      <c r="FK133" s="6">
        <v>0</v>
      </c>
      <c r="FL133" s="6">
        <v>0</v>
      </c>
      <c r="FM133" s="6">
        <v>0</v>
      </c>
      <c r="FN133" s="6">
        <v>0</v>
      </c>
      <c r="FO133" s="6">
        <v>0</v>
      </c>
      <c r="FP133" s="6">
        <v>0</v>
      </c>
      <c r="FQ133" s="6">
        <v>0</v>
      </c>
      <c r="FR133" s="6">
        <v>0</v>
      </c>
      <c r="FS133" s="6">
        <v>0</v>
      </c>
      <c r="FT133" s="6">
        <v>0</v>
      </c>
      <c r="FU133" s="6">
        <v>0</v>
      </c>
      <c r="FV133" s="6">
        <v>0</v>
      </c>
      <c r="FW133" s="6">
        <v>0</v>
      </c>
      <c r="FX133" s="6">
        <v>0</v>
      </c>
      <c r="FY133" s="6">
        <v>0</v>
      </c>
      <c r="FZ133" s="6">
        <v>0</v>
      </c>
      <c r="GA133" s="6">
        <v>0</v>
      </c>
      <c r="GB133" s="6">
        <v>0</v>
      </c>
      <c r="GC133" s="6">
        <v>0</v>
      </c>
      <c r="GD133" s="6">
        <v>0</v>
      </c>
      <c r="GE133" s="6">
        <v>0</v>
      </c>
      <c r="GF133" s="6">
        <v>0</v>
      </c>
      <c r="GG133" s="6">
        <v>0</v>
      </c>
      <c r="GH133" s="6">
        <v>0</v>
      </c>
      <c r="GI133" s="6">
        <v>0</v>
      </c>
      <c r="GJ133" s="6">
        <v>0</v>
      </c>
      <c r="GK133" s="6">
        <v>0</v>
      </c>
      <c r="GL133" s="6">
        <v>0</v>
      </c>
      <c r="GM133" s="6">
        <v>0</v>
      </c>
      <c r="GN133" s="6">
        <v>0</v>
      </c>
      <c r="GO133" s="6">
        <v>0</v>
      </c>
      <c r="GP133" s="6">
        <v>0</v>
      </c>
      <c r="GQ133" s="6">
        <v>0</v>
      </c>
      <c r="GR133" s="6">
        <v>0</v>
      </c>
      <c r="GS133" s="6">
        <v>0</v>
      </c>
      <c r="GT133" s="6">
        <v>0</v>
      </c>
      <c r="GU133" s="6">
        <v>0</v>
      </c>
      <c r="GV133" s="6">
        <v>0</v>
      </c>
      <c r="GW133" s="6">
        <v>0</v>
      </c>
      <c r="GX133" s="6">
        <v>0</v>
      </c>
      <c r="GY133" s="6">
        <v>0</v>
      </c>
      <c r="GZ133" s="6">
        <v>0</v>
      </c>
      <c r="HA133" s="6">
        <v>0</v>
      </c>
      <c r="HB133" s="6">
        <v>0</v>
      </c>
      <c r="HC133" s="6">
        <v>0</v>
      </c>
      <c r="HD133" s="6">
        <v>0</v>
      </c>
      <c r="HE133" s="6">
        <v>0</v>
      </c>
      <c r="HF133" s="6">
        <v>0</v>
      </c>
      <c r="HG133" s="6">
        <v>0</v>
      </c>
      <c r="HH133" s="6">
        <v>0</v>
      </c>
      <c r="HI133" s="6">
        <v>0</v>
      </c>
      <c r="HJ133" s="6">
        <v>0</v>
      </c>
      <c r="HK133" s="6">
        <v>0</v>
      </c>
      <c r="HL133" s="6">
        <v>0</v>
      </c>
      <c r="HM133" s="6">
        <v>0</v>
      </c>
      <c r="HN133" s="6">
        <v>0</v>
      </c>
      <c r="HO133" s="6">
        <v>0</v>
      </c>
      <c r="HP133" s="6">
        <v>0</v>
      </c>
      <c r="HQ133" s="6">
        <v>0</v>
      </c>
      <c r="HR133" s="6">
        <v>0</v>
      </c>
      <c r="HS133" s="6">
        <v>0</v>
      </c>
      <c r="HT133" s="6">
        <v>0</v>
      </c>
      <c r="HU133" s="6">
        <v>0</v>
      </c>
      <c r="HV133" s="6">
        <v>0</v>
      </c>
      <c r="HW133" s="6">
        <v>0</v>
      </c>
      <c r="HX133" s="6">
        <v>0</v>
      </c>
      <c r="HY133" s="6">
        <v>0</v>
      </c>
      <c r="HZ133" s="6">
        <v>0</v>
      </c>
      <c r="IA133" s="6">
        <v>0</v>
      </c>
      <c r="IB133" s="6">
        <v>0</v>
      </c>
      <c r="IC133" s="6">
        <v>0</v>
      </c>
      <c r="ID133" s="6">
        <v>0</v>
      </c>
      <c r="IE133" s="6">
        <v>0</v>
      </c>
      <c r="IF133" s="6">
        <v>0</v>
      </c>
      <c r="IG133" s="6">
        <v>0</v>
      </c>
      <c r="IH133" s="6">
        <v>0</v>
      </c>
      <c r="II133" s="6">
        <v>0</v>
      </c>
      <c r="IJ133" s="6">
        <v>0</v>
      </c>
      <c r="IK133" s="6">
        <v>0</v>
      </c>
      <c r="IL133" s="6">
        <v>0</v>
      </c>
      <c r="IM133" s="6">
        <v>0</v>
      </c>
      <c r="IN133" s="6">
        <v>0</v>
      </c>
      <c r="IO133" s="6">
        <v>0</v>
      </c>
      <c r="IP133" s="6">
        <v>0</v>
      </c>
      <c r="IQ133" s="6">
        <v>0</v>
      </c>
      <c r="IR133" s="6">
        <v>0</v>
      </c>
      <c r="IS133" s="6">
        <v>0</v>
      </c>
      <c r="IV133">
        <f t="shared" si="9"/>
        <v>0</v>
      </c>
    </row>
    <row r="134" spans="1:256" x14ac:dyDescent="0.3">
      <c r="A134" s="2">
        <v>130</v>
      </c>
      <c r="B134" s="2">
        <v>10240.23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  <c r="CD134" s="6">
        <v>0</v>
      </c>
      <c r="CE134" s="6">
        <v>0</v>
      </c>
      <c r="CF134" s="6">
        <v>0</v>
      </c>
      <c r="CG134" s="6">
        <v>0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6">
        <v>0</v>
      </c>
      <c r="DB134" s="6">
        <v>0</v>
      </c>
      <c r="DC134" s="6">
        <v>0</v>
      </c>
      <c r="DD134" s="6">
        <v>0</v>
      </c>
      <c r="DE134" s="6">
        <v>10240.23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6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  <c r="EA134" s="6">
        <v>0</v>
      </c>
      <c r="EB134" s="6">
        <v>0</v>
      </c>
      <c r="EC134" s="6">
        <v>0</v>
      </c>
      <c r="ED134" s="6">
        <v>0</v>
      </c>
      <c r="EE134" s="6">
        <v>0</v>
      </c>
      <c r="EF134" s="6">
        <v>0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6">
        <v>0</v>
      </c>
      <c r="EN134" s="6">
        <v>0</v>
      </c>
      <c r="EO134" s="6">
        <v>0</v>
      </c>
      <c r="EP134" s="6">
        <v>0</v>
      </c>
      <c r="EQ134" s="6">
        <v>0</v>
      </c>
      <c r="ER134" s="6">
        <v>0</v>
      </c>
      <c r="ES134" s="6">
        <v>0</v>
      </c>
      <c r="ET134" s="6">
        <v>0</v>
      </c>
      <c r="EU134" s="6">
        <v>0</v>
      </c>
      <c r="EV134" s="6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0</v>
      </c>
      <c r="FD134" s="6">
        <v>0</v>
      </c>
      <c r="FE134" s="6">
        <v>0</v>
      </c>
      <c r="FF134" s="6">
        <v>0</v>
      </c>
      <c r="FG134" s="6">
        <v>0</v>
      </c>
      <c r="FH134" s="6">
        <v>0</v>
      </c>
      <c r="FI134" s="6">
        <v>0</v>
      </c>
      <c r="FJ134" s="6">
        <v>0</v>
      </c>
      <c r="FK134" s="6">
        <v>0</v>
      </c>
      <c r="FL134" s="6">
        <v>0</v>
      </c>
      <c r="FM134" s="6">
        <v>0</v>
      </c>
      <c r="FN134" s="6">
        <v>0</v>
      </c>
      <c r="FO134" s="6">
        <v>0</v>
      </c>
      <c r="FP134" s="6">
        <v>0</v>
      </c>
      <c r="FQ134" s="6">
        <v>0</v>
      </c>
      <c r="FR134" s="6">
        <v>0</v>
      </c>
      <c r="FS134" s="6">
        <v>0</v>
      </c>
      <c r="FT134" s="6">
        <v>0</v>
      </c>
      <c r="FU134" s="6">
        <v>0</v>
      </c>
      <c r="FV134" s="6">
        <v>0</v>
      </c>
      <c r="FW134" s="6">
        <v>0</v>
      </c>
      <c r="FX134" s="6">
        <v>0</v>
      </c>
      <c r="FY134" s="6">
        <v>0</v>
      </c>
      <c r="FZ134" s="6">
        <v>0</v>
      </c>
      <c r="GA134" s="6">
        <v>0</v>
      </c>
      <c r="GB134" s="6">
        <v>0</v>
      </c>
      <c r="GC134" s="6">
        <v>0</v>
      </c>
      <c r="GD134" s="6">
        <v>0</v>
      </c>
      <c r="GE134" s="6">
        <v>0</v>
      </c>
      <c r="GF134" s="6">
        <v>0</v>
      </c>
      <c r="GG134" s="6">
        <v>0</v>
      </c>
      <c r="GH134" s="6">
        <v>0</v>
      </c>
      <c r="GI134" s="6">
        <v>0</v>
      </c>
      <c r="GJ134" s="6">
        <v>0</v>
      </c>
      <c r="GK134" s="6">
        <v>0</v>
      </c>
      <c r="GL134" s="6">
        <v>0</v>
      </c>
      <c r="GM134" s="6">
        <v>0</v>
      </c>
      <c r="GN134" s="6">
        <v>0</v>
      </c>
      <c r="GO134" s="6">
        <v>0</v>
      </c>
      <c r="GP134" s="6">
        <v>0</v>
      </c>
      <c r="GQ134" s="6">
        <v>0</v>
      </c>
      <c r="GR134" s="6">
        <v>0</v>
      </c>
      <c r="GS134" s="6">
        <v>0</v>
      </c>
      <c r="GT134" s="6">
        <v>0</v>
      </c>
      <c r="GU134" s="6">
        <v>0</v>
      </c>
      <c r="GV134" s="6">
        <v>0</v>
      </c>
      <c r="GW134" s="6">
        <v>0</v>
      </c>
      <c r="GX134" s="6">
        <v>0</v>
      </c>
      <c r="GY134" s="6">
        <v>0</v>
      </c>
      <c r="GZ134" s="6">
        <v>0</v>
      </c>
      <c r="HA134" s="6">
        <v>0</v>
      </c>
      <c r="HB134" s="6">
        <v>0</v>
      </c>
      <c r="HC134" s="6">
        <v>0</v>
      </c>
      <c r="HD134" s="6">
        <v>0</v>
      </c>
      <c r="HE134" s="6">
        <v>0</v>
      </c>
      <c r="HF134" s="6">
        <v>0</v>
      </c>
      <c r="HG134" s="6">
        <v>0</v>
      </c>
      <c r="HH134" s="6">
        <v>0</v>
      </c>
      <c r="HI134" s="6">
        <v>0</v>
      </c>
      <c r="HJ134" s="6">
        <v>0</v>
      </c>
      <c r="HK134" s="6">
        <v>0</v>
      </c>
      <c r="HL134" s="6">
        <v>0</v>
      </c>
      <c r="HM134" s="6">
        <v>0</v>
      </c>
      <c r="HN134" s="6">
        <v>0</v>
      </c>
      <c r="HO134" s="6">
        <v>0</v>
      </c>
      <c r="HP134" s="6">
        <v>0</v>
      </c>
      <c r="HQ134" s="6">
        <v>0</v>
      </c>
      <c r="HR134" s="6">
        <v>0</v>
      </c>
      <c r="HS134" s="6">
        <v>0</v>
      </c>
      <c r="HT134" s="6">
        <v>0</v>
      </c>
      <c r="HU134" s="6">
        <v>0</v>
      </c>
      <c r="HV134" s="6">
        <v>0</v>
      </c>
      <c r="HW134" s="6">
        <v>0</v>
      </c>
      <c r="HX134" s="6">
        <v>0</v>
      </c>
      <c r="HY134" s="6">
        <v>0</v>
      </c>
      <c r="HZ134" s="6">
        <v>0</v>
      </c>
      <c r="IA134" s="6">
        <v>0</v>
      </c>
      <c r="IB134" s="6">
        <v>0</v>
      </c>
      <c r="IC134" s="6">
        <v>0</v>
      </c>
      <c r="ID134" s="6">
        <v>0</v>
      </c>
      <c r="IE134" s="6">
        <v>0</v>
      </c>
      <c r="IF134" s="6">
        <v>0</v>
      </c>
      <c r="IG134" s="6">
        <v>0</v>
      </c>
      <c r="IH134" s="6">
        <v>0</v>
      </c>
      <c r="II134" s="6">
        <v>0</v>
      </c>
      <c r="IJ134" s="6">
        <v>0</v>
      </c>
      <c r="IK134" s="6">
        <v>0</v>
      </c>
      <c r="IL134" s="6">
        <v>0</v>
      </c>
      <c r="IM134" s="6">
        <v>0</v>
      </c>
      <c r="IN134" s="6">
        <v>0</v>
      </c>
      <c r="IO134" s="6">
        <v>0</v>
      </c>
      <c r="IP134" s="6">
        <v>0</v>
      </c>
      <c r="IQ134" s="6">
        <v>0</v>
      </c>
      <c r="IR134" s="6">
        <v>0</v>
      </c>
      <c r="IS134" s="6">
        <v>0</v>
      </c>
      <c r="IV134">
        <f t="shared" ref="IV134:IV197" si="10">COUNTIF(C134:IS134, "&gt;0")-1</f>
        <v>0</v>
      </c>
    </row>
    <row r="135" spans="1:256" x14ac:dyDescent="0.3">
      <c r="A135" s="2">
        <v>131</v>
      </c>
      <c r="B135" s="2">
        <v>10240.23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6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6">
        <v>0</v>
      </c>
      <c r="DV135" s="6">
        <v>0</v>
      </c>
      <c r="DW135" s="6">
        <v>0</v>
      </c>
      <c r="DX135" s="6">
        <v>0</v>
      </c>
      <c r="DY135" s="6">
        <v>0</v>
      </c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</v>
      </c>
      <c r="ES135" s="6">
        <v>0</v>
      </c>
      <c r="ET135" s="6">
        <v>0</v>
      </c>
      <c r="EU135" s="6">
        <v>0</v>
      </c>
      <c r="EV135" s="6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0</v>
      </c>
      <c r="FB135" s="6">
        <v>0</v>
      </c>
      <c r="FC135" s="6">
        <v>0</v>
      </c>
      <c r="FD135" s="6">
        <v>0</v>
      </c>
      <c r="FE135" s="6">
        <v>0</v>
      </c>
      <c r="FF135" s="6">
        <v>0</v>
      </c>
      <c r="FG135" s="6">
        <v>0</v>
      </c>
      <c r="FH135" s="6">
        <v>0</v>
      </c>
      <c r="FI135" s="6">
        <v>0</v>
      </c>
      <c r="FJ135" s="6">
        <v>0</v>
      </c>
      <c r="FK135" s="6">
        <v>0</v>
      </c>
      <c r="FL135" s="6">
        <v>0</v>
      </c>
      <c r="FM135" s="6">
        <v>0</v>
      </c>
      <c r="FN135" s="6">
        <v>0</v>
      </c>
      <c r="FO135" s="6">
        <v>0</v>
      </c>
      <c r="FP135" s="6">
        <v>0</v>
      </c>
      <c r="FQ135" s="6">
        <v>0</v>
      </c>
      <c r="FR135" s="6">
        <v>0</v>
      </c>
      <c r="FS135" s="6">
        <v>0</v>
      </c>
      <c r="FT135" s="6">
        <v>0</v>
      </c>
      <c r="FU135" s="6">
        <v>0</v>
      </c>
      <c r="FV135" s="6">
        <v>0</v>
      </c>
      <c r="FW135" s="6">
        <v>0</v>
      </c>
      <c r="FX135" s="6">
        <v>0</v>
      </c>
      <c r="FY135" s="6">
        <v>0</v>
      </c>
      <c r="FZ135" s="6">
        <v>0</v>
      </c>
      <c r="GA135" s="6">
        <v>0</v>
      </c>
      <c r="GB135" s="6">
        <v>0</v>
      </c>
      <c r="GC135" s="6">
        <v>0</v>
      </c>
      <c r="GD135" s="6">
        <v>0</v>
      </c>
      <c r="GE135" s="6">
        <v>0</v>
      </c>
      <c r="GF135" s="6">
        <v>0</v>
      </c>
      <c r="GG135" s="6">
        <v>0</v>
      </c>
      <c r="GH135" s="6">
        <v>0</v>
      </c>
      <c r="GI135" s="6">
        <v>0</v>
      </c>
      <c r="GJ135" s="6">
        <v>0</v>
      </c>
      <c r="GK135" s="6">
        <v>0</v>
      </c>
      <c r="GL135" s="6">
        <v>7773.5999999999704</v>
      </c>
      <c r="GM135" s="6">
        <v>0</v>
      </c>
      <c r="GN135" s="6">
        <v>0</v>
      </c>
      <c r="GO135" s="6">
        <v>0</v>
      </c>
      <c r="GP135" s="6">
        <v>0</v>
      </c>
      <c r="GQ135" s="6">
        <v>0</v>
      </c>
      <c r="GR135" s="6">
        <v>0</v>
      </c>
      <c r="GS135" s="6">
        <v>0</v>
      </c>
      <c r="GT135" s="6">
        <v>0</v>
      </c>
      <c r="GU135" s="6">
        <v>0</v>
      </c>
      <c r="GV135" s="6">
        <v>0</v>
      </c>
      <c r="GW135" s="6">
        <v>0</v>
      </c>
      <c r="GX135" s="6">
        <v>0</v>
      </c>
      <c r="GY135" s="6">
        <v>0</v>
      </c>
      <c r="GZ135" s="6">
        <v>0</v>
      </c>
      <c r="HA135" s="6">
        <v>0</v>
      </c>
      <c r="HB135" s="6">
        <v>0</v>
      </c>
      <c r="HC135" s="6">
        <v>0</v>
      </c>
      <c r="HD135" s="6">
        <v>0</v>
      </c>
      <c r="HE135" s="6">
        <v>2466.6300000000201</v>
      </c>
      <c r="HF135" s="6">
        <v>0</v>
      </c>
      <c r="HG135" s="6">
        <v>0</v>
      </c>
      <c r="HH135" s="6">
        <v>0</v>
      </c>
      <c r="HI135" s="6">
        <v>0</v>
      </c>
      <c r="HJ135" s="6">
        <v>0</v>
      </c>
      <c r="HK135" s="6">
        <v>0</v>
      </c>
      <c r="HL135" s="6">
        <v>0</v>
      </c>
      <c r="HM135" s="6">
        <v>0</v>
      </c>
      <c r="HN135" s="6">
        <v>0</v>
      </c>
      <c r="HO135" s="6">
        <v>0</v>
      </c>
      <c r="HP135" s="6">
        <v>0</v>
      </c>
      <c r="HQ135" s="6">
        <v>0</v>
      </c>
      <c r="HR135" s="6">
        <v>0</v>
      </c>
      <c r="HS135" s="6">
        <v>0</v>
      </c>
      <c r="HT135" s="6">
        <v>0</v>
      </c>
      <c r="HU135" s="6">
        <v>0</v>
      </c>
      <c r="HV135" s="6">
        <v>0</v>
      </c>
      <c r="HW135" s="6">
        <v>0</v>
      </c>
      <c r="HX135" s="6">
        <v>0</v>
      </c>
      <c r="HY135" s="6">
        <v>0</v>
      </c>
      <c r="HZ135" s="6">
        <v>0</v>
      </c>
      <c r="IA135" s="6">
        <v>0</v>
      </c>
      <c r="IB135" s="6">
        <v>0</v>
      </c>
      <c r="IC135" s="6">
        <v>0</v>
      </c>
      <c r="ID135" s="6">
        <v>0</v>
      </c>
      <c r="IE135" s="6">
        <v>0</v>
      </c>
      <c r="IF135" s="6">
        <v>0</v>
      </c>
      <c r="IG135" s="6">
        <v>0</v>
      </c>
      <c r="IH135" s="6">
        <v>0</v>
      </c>
      <c r="II135" s="6">
        <v>0</v>
      </c>
      <c r="IJ135" s="6">
        <v>0</v>
      </c>
      <c r="IK135" s="6">
        <v>0</v>
      </c>
      <c r="IL135" s="6">
        <v>0</v>
      </c>
      <c r="IM135" s="6">
        <v>0</v>
      </c>
      <c r="IN135" s="6">
        <v>0</v>
      </c>
      <c r="IO135" s="6">
        <v>0</v>
      </c>
      <c r="IP135" s="6">
        <v>0</v>
      </c>
      <c r="IQ135" s="6">
        <v>0</v>
      </c>
      <c r="IR135" s="6">
        <v>0</v>
      </c>
      <c r="IS135" s="6">
        <v>0</v>
      </c>
      <c r="IV135">
        <f t="shared" si="10"/>
        <v>1</v>
      </c>
    </row>
    <row r="136" spans="1:256" x14ac:dyDescent="0.3">
      <c r="A136" s="2">
        <v>132</v>
      </c>
      <c r="B136" s="2">
        <v>10240.209999999999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0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0</v>
      </c>
      <c r="AY136" s="6">
        <v>0</v>
      </c>
      <c r="AZ136" s="6">
        <v>0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0</v>
      </c>
      <c r="BU136" s="6">
        <v>0</v>
      </c>
      <c r="BV136" s="6">
        <v>0</v>
      </c>
      <c r="BW136" s="6">
        <v>0</v>
      </c>
      <c r="BX136" s="6">
        <v>0</v>
      </c>
      <c r="BY136" s="6">
        <v>0</v>
      </c>
      <c r="BZ136" s="6">
        <v>0</v>
      </c>
      <c r="CA136" s="6">
        <v>0</v>
      </c>
      <c r="CB136" s="6">
        <v>0</v>
      </c>
      <c r="CC136" s="6">
        <v>0</v>
      </c>
      <c r="CD136" s="6">
        <v>0</v>
      </c>
      <c r="CE136" s="6">
        <v>0</v>
      </c>
      <c r="CF136" s="6">
        <v>0</v>
      </c>
      <c r="CG136" s="6">
        <v>0</v>
      </c>
      <c r="CH136" s="6">
        <v>0</v>
      </c>
      <c r="CI136" s="6">
        <v>0</v>
      </c>
      <c r="CJ136" s="6">
        <v>0</v>
      </c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>
        <v>0</v>
      </c>
      <c r="DA136" s="6">
        <v>0</v>
      </c>
      <c r="DB136" s="6">
        <v>0</v>
      </c>
      <c r="DC136" s="6">
        <v>0</v>
      </c>
      <c r="DD136" s="6">
        <v>0</v>
      </c>
      <c r="DE136" s="6">
        <v>0</v>
      </c>
      <c r="DF136" s="6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10240.209999999999</v>
      </c>
      <c r="DQ136" s="6">
        <v>0</v>
      </c>
      <c r="DR136" s="6">
        <v>0</v>
      </c>
      <c r="DS136" s="6">
        <v>0</v>
      </c>
      <c r="DT136" s="6">
        <v>0</v>
      </c>
      <c r="DU136" s="6">
        <v>0</v>
      </c>
      <c r="DV136" s="6">
        <v>0</v>
      </c>
      <c r="DW136" s="6">
        <v>0</v>
      </c>
      <c r="DX136" s="6">
        <v>0</v>
      </c>
      <c r="DY136" s="6">
        <v>0</v>
      </c>
      <c r="DZ136" s="6">
        <v>0</v>
      </c>
      <c r="EA136" s="6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0</v>
      </c>
      <c r="EI136" s="6">
        <v>0</v>
      </c>
      <c r="EJ136" s="6">
        <v>0</v>
      </c>
      <c r="EK136" s="6">
        <v>0</v>
      </c>
      <c r="EL136" s="6">
        <v>0</v>
      </c>
      <c r="EM136" s="6">
        <v>0</v>
      </c>
      <c r="EN136" s="6">
        <v>0</v>
      </c>
      <c r="EO136" s="6">
        <v>0</v>
      </c>
      <c r="EP136" s="6">
        <v>0</v>
      </c>
      <c r="EQ136" s="6">
        <v>0</v>
      </c>
      <c r="ER136" s="6">
        <v>0</v>
      </c>
      <c r="ES136" s="6">
        <v>0</v>
      </c>
      <c r="ET136" s="6">
        <v>0</v>
      </c>
      <c r="EU136" s="6">
        <v>0</v>
      </c>
      <c r="EV136" s="6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0</v>
      </c>
      <c r="FD136" s="6">
        <v>0</v>
      </c>
      <c r="FE136" s="6">
        <v>0</v>
      </c>
      <c r="FF136" s="6">
        <v>0</v>
      </c>
      <c r="FG136" s="6">
        <v>0</v>
      </c>
      <c r="FH136" s="6">
        <v>0</v>
      </c>
      <c r="FI136" s="6">
        <v>0</v>
      </c>
      <c r="FJ136" s="6">
        <v>0</v>
      </c>
      <c r="FK136" s="6">
        <v>0</v>
      </c>
      <c r="FL136" s="6">
        <v>0</v>
      </c>
      <c r="FM136" s="6">
        <v>0</v>
      </c>
      <c r="FN136" s="6">
        <v>0</v>
      </c>
      <c r="FO136" s="6">
        <v>0</v>
      </c>
      <c r="FP136" s="6">
        <v>0</v>
      </c>
      <c r="FQ136" s="6">
        <v>0</v>
      </c>
      <c r="FR136" s="6">
        <v>0</v>
      </c>
      <c r="FS136" s="6">
        <v>0</v>
      </c>
      <c r="FT136" s="6">
        <v>0</v>
      </c>
      <c r="FU136" s="6">
        <v>0</v>
      </c>
      <c r="FV136" s="6">
        <v>0</v>
      </c>
      <c r="FW136" s="6">
        <v>0</v>
      </c>
      <c r="FX136" s="6">
        <v>0</v>
      </c>
      <c r="FY136" s="6">
        <v>0</v>
      </c>
      <c r="FZ136" s="6">
        <v>0</v>
      </c>
      <c r="GA136" s="6">
        <v>0</v>
      </c>
      <c r="GB136" s="6">
        <v>0</v>
      </c>
      <c r="GC136" s="6">
        <v>0</v>
      </c>
      <c r="GD136" s="6">
        <v>0</v>
      </c>
      <c r="GE136" s="6">
        <v>0</v>
      </c>
      <c r="GF136" s="6">
        <v>0</v>
      </c>
      <c r="GG136" s="6">
        <v>0</v>
      </c>
      <c r="GH136" s="6">
        <v>0</v>
      </c>
      <c r="GI136" s="6">
        <v>0</v>
      </c>
      <c r="GJ136" s="6">
        <v>0</v>
      </c>
      <c r="GK136" s="6">
        <v>0</v>
      </c>
      <c r="GL136" s="6">
        <v>0</v>
      </c>
      <c r="GM136" s="6">
        <v>0</v>
      </c>
      <c r="GN136" s="6">
        <v>0</v>
      </c>
      <c r="GO136" s="6">
        <v>0</v>
      </c>
      <c r="GP136" s="6">
        <v>0</v>
      </c>
      <c r="GQ136" s="6">
        <v>0</v>
      </c>
      <c r="GR136" s="6">
        <v>0</v>
      </c>
      <c r="GS136" s="6">
        <v>0</v>
      </c>
      <c r="GT136" s="6">
        <v>0</v>
      </c>
      <c r="GU136" s="6">
        <v>0</v>
      </c>
      <c r="GV136" s="6">
        <v>0</v>
      </c>
      <c r="GW136" s="6">
        <v>0</v>
      </c>
      <c r="GX136" s="6">
        <v>0</v>
      </c>
      <c r="GY136" s="6">
        <v>0</v>
      </c>
      <c r="GZ136" s="6">
        <v>0</v>
      </c>
      <c r="HA136" s="6">
        <v>0</v>
      </c>
      <c r="HB136" s="6">
        <v>0</v>
      </c>
      <c r="HC136" s="6">
        <v>0</v>
      </c>
      <c r="HD136" s="6">
        <v>0</v>
      </c>
      <c r="HE136" s="6">
        <v>0</v>
      </c>
      <c r="HF136" s="6">
        <v>0</v>
      </c>
      <c r="HG136" s="6">
        <v>0</v>
      </c>
      <c r="HH136" s="6">
        <v>0</v>
      </c>
      <c r="HI136" s="6">
        <v>0</v>
      </c>
      <c r="HJ136" s="6">
        <v>0</v>
      </c>
      <c r="HK136" s="6">
        <v>0</v>
      </c>
      <c r="HL136" s="6">
        <v>0</v>
      </c>
      <c r="HM136" s="6">
        <v>0</v>
      </c>
      <c r="HN136" s="6">
        <v>0</v>
      </c>
      <c r="HO136" s="6">
        <v>0</v>
      </c>
      <c r="HP136" s="6">
        <v>0</v>
      </c>
      <c r="HQ136" s="6">
        <v>0</v>
      </c>
      <c r="HR136" s="6">
        <v>0</v>
      </c>
      <c r="HS136" s="6">
        <v>0</v>
      </c>
      <c r="HT136" s="6">
        <v>0</v>
      </c>
      <c r="HU136" s="6">
        <v>0</v>
      </c>
      <c r="HV136" s="6">
        <v>0</v>
      </c>
      <c r="HW136" s="6">
        <v>0</v>
      </c>
      <c r="HX136" s="6">
        <v>0</v>
      </c>
      <c r="HY136" s="6">
        <v>0</v>
      </c>
      <c r="HZ136" s="6">
        <v>0</v>
      </c>
      <c r="IA136" s="6">
        <v>0</v>
      </c>
      <c r="IB136" s="6">
        <v>0</v>
      </c>
      <c r="IC136" s="6">
        <v>0</v>
      </c>
      <c r="ID136" s="6">
        <v>0</v>
      </c>
      <c r="IE136" s="6">
        <v>0</v>
      </c>
      <c r="IF136" s="6">
        <v>0</v>
      </c>
      <c r="IG136" s="6">
        <v>0</v>
      </c>
      <c r="IH136" s="6">
        <v>0</v>
      </c>
      <c r="II136" s="6">
        <v>0</v>
      </c>
      <c r="IJ136" s="6">
        <v>0</v>
      </c>
      <c r="IK136" s="6">
        <v>0</v>
      </c>
      <c r="IL136" s="6">
        <v>0</v>
      </c>
      <c r="IM136" s="6">
        <v>0</v>
      </c>
      <c r="IN136" s="6">
        <v>0</v>
      </c>
      <c r="IO136" s="6">
        <v>0</v>
      </c>
      <c r="IP136" s="6">
        <v>0</v>
      </c>
      <c r="IQ136" s="6">
        <v>0</v>
      </c>
      <c r="IR136" s="6">
        <v>0</v>
      </c>
      <c r="IS136" s="6">
        <v>0</v>
      </c>
      <c r="IV136">
        <f t="shared" si="10"/>
        <v>0</v>
      </c>
    </row>
    <row r="137" spans="1:256" x14ac:dyDescent="0.3">
      <c r="A137" s="2">
        <v>133</v>
      </c>
      <c r="B137" s="2">
        <v>10240.209999999999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3050.82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5487.8999999999896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6">
        <v>0</v>
      </c>
      <c r="CD137" s="6">
        <v>0</v>
      </c>
      <c r="CE137" s="6">
        <v>0</v>
      </c>
      <c r="CF137" s="6">
        <v>0</v>
      </c>
      <c r="CG137" s="6">
        <v>0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6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0</v>
      </c>
      <c r="EI137" s="6">
        <v>0</v>
      </c>
      <c r="EJ137" s="6">
        <v>0</v>
      </c>
      <c r="EK137" s="6">
        <v>0</v>
      </c>
      <c r="EL137" s="6">
        <v>0</v>
      </c>
      <c r="EM137" s="6">
        <v>0</v>
      </c>
      <c r="EN137" s="6">
        <v>0</v>
      </c>
      <c r="EO137" s="6">
        <v>0</v>
      </c>
      <c r="EP137" s="6">
        <v>0</v>
      </c>
      <c r="EQ137" s="6">
        <v>0</v>
      </c>
      <c r="ER137" s="6">
        <v>0</v>
      </c>
      <c r="ES137" s="6">
        <v>0</v>
      </c>
      <c r="ET137" s="6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0</v>
      </c>
      <c r="FD137" s="6">
        <v>0</v>
      </c>
      <c r="FE137" s="6">
        <v>0</v>
      </c>
      <c r="FF137" s="6">
        <v>0</v>
      </c>
      <c r="FG137" s="6">
        <v>0</v>
      </c>
      <c r="FH137" s="6">
        <v>0</v>
      </c>
      <c r="FI137" s="6">
        <v>0</v>
      </c>
      <c r="FJ137" s="6">
        <v>0</v>
      </c>
      <c r="FK137" s="6">
        <v>0</v>
      </c>
      <c r="FL137" s="6">
        <v>0</v>
      </c>
      <c r="FM137" s="6">
        <v>0</v>
      </c>
      <c r="FN137" s="6">
        <v>0</v>
      </c>
      <c r="FO137" s="6">
        <v>0</v>
      </c>
      <c r="FP137" s="6">
        <v>1701.49</v>
      </c>
      <c r="FQ137" s="6">
        <v>0</v>
      </c>
      <c r="FR137" s="6">
        <v>0</v>
      </c>
      <c r="FS137" s="6">
        <v>0</v>
      </c>
      <c r="FT137" s="6">
        <v>0</v>
      </c>
      <c r="FU137" s="6">
        <v>0</v>
      </c>
      <c r="FV137" s="6">
        <v>0</v>
      </c>
      <c r="FW137" s="6">
        <v>0</v>
      </c>
      <c r="FX137" s="6">
        <v>0</v>
      </c>
      <c r="FY137" s="6">
        <v>0</v>
      </c>
      <c r="FZ137" s="6">
        <v>0</v>
      </c>
      <c r="GA137" s="6">
        <v>0</v>
      </c>
      <c r="GB137" s="6">
        <v>0</v>
      </c>
      <c r="GC137" s="6">
        <v>0</v>
      </c>
      <c r="GD137" s="6">
        <v>0</v>
      </c>
      <c r="GE137" s="6">
        <v>0</v>
      </c>
      <c r="GF137" s="6">
        <v>0</v>
      </c>
      <c r="GG137" s="6">
        <v>0</v>
      </c>
      <c r="GH137" s="6">
        <v>0</v>
      </c>
      <c r="GI137" s="6">
        <v>0</v>
      </c>
      <c r="GJ137" s="6">
        <v>0</v>
      </c>
      <c r="GK137" s="6">
        <v>0</v>
      </c>
      <c r="GL137" s="6">
        <v>0</v>
      </c>
      <c r="GM137" s="6">
        <v>0</v>
      </c>
      <c r="GN137" s="6">
        <v>0</v>
      </c>
      <c r="GO137" s="6">
        <v>0</v>
      </c>
      <c r="GP137" s="6">
        <v>0</v>
      </c>
      <c r="GQ137" s="6">
        <v>0</v>
      </c>
      <c r="GR137" s="6">
        <v>0</v>
      </c>
      <c r="GS137" s="6">
        <v>0</v>
      </c>
      <c r="GT137" s="6">
        <v>0</v>
      </c>
      <c r="GU137" s="6">
        <v>0</v>
      </c>
      <c r="GV137" s="6">
        <v>0</v>
      </c>
      <c r="GW137" s="6">
        <v>0</v>
      </c>
      <c r="GX137" s="6">
        <v>0</v>
      </c>
      <c r="GY137" s="6">
        <v>0</v>
      </c>
      <c r="GZ137" s="6">
        <v>0</v>
      </c>
      <c r="HA137" s="6">
        <v>0</v>
      </c>
      <c r="HB137" s="6">
        <v>0</v>
      </c>
      <c r="HC137" s="6">
        <v>0</v>
      </c>
      <c r="HD137" s="6">
        <v>0</v>
      </c>
      <c r="HE137" s="6">
        <v>0</v>
      </c>
      <c r="HF137" s="6">
        <v>0</v>
      </c>
      <c r="HG137" s="6">
        <v>0</v>
      </c>
      <c r="HH137" s="6">
        <v>0</v>
      </c>
      <c r="HI137" s="6">
        <v>0</v>
      </c>
      <c r="HJ137" s="6">
        <v>0</v>
      </c>
      <c r="HK137" s="6">
        <v>0</v>
      </c>
      <c r="HL137" s="6">
        <v>0</v>
      </c>
      <c r="HM137" s="6">
        <v>0</v>
      </c>
      <c r="HN137" s="6">
        <v>0</v>
      </c>
      <c r="HO137" s="6">
        <v>0</v>
      </c>
      <c r="HP137" s="6">
        <v>0</v>
      </c>
      <c r="HQ137" s="6">
        <v>0</v>
      </c>
      <c r="HR137" s="6">
        <v>0</v>
      </c>
      <c r="HS137" s="6">
        <v>0</v>
      </c>
      <c r="HT137" s="6">
        <v>0</v>
      </c>
      <c r="HU137" s="6">
        <v>0</v>
      </c>
      <c r="HV137" s="6">
        <v>0</v>
      </c>
      <c r="HW137" s="6">
        <v>0</v>
      </c>
      <c r="HX137" s="6">
        <v>0</v>
      </c>
      <c r="HY137" s="6">
        <v>0</v>
      </c>
      <c r="HZ137" s="6">
        <v>0</v>
      </c>
      <c r="IA137" s="6">
        <v>0</v>
      </c>
      <c r="IB137" s="6">
        <v>0</v>
      </c>
      <c r="IC137" s="6">
        <v>0</v>
      </c>
      <c r="ID137" s="6">
        <v>0</v>
      </c>
      <c r="IE137" s="6">
        <v>0</v>
      </c>
      <c r="IF137" s="6">
        <v>0</v>
      </c>
      <c r="IG137" s="6">
        <v>0</v>
      </c>
      <c r="IH137" s="6">
        <v>0</v>
      </c>
      <c r="II137" s="6">
        <v>0</v>
      </c>
      <c r="IJ137" s="6">
        <v>0</v>
      </c>
      <c r="IK137" s="6">
        <v>0</v>
      </c>
      <c r="IL137" s="6">
        <v>0</v>
      </c>
      <c r="IM137" s="6">
        <v>0</v>
      </c>
      <c r="IN137" s="6">
        <v>0</v>
      </c>
      <c r="IO137" s="6">
        <v>0</v>
      </c>
      <c r="IP137" s="6">
        <v>0</v>
      </c>
      <c r="IQ137" s="6">
        <v>0</v>
      </c>
      <c r="IR137" s="6">
        <v>0</v>
      </c>
      <c r="IS137" s="6">
        <v>0</v>
      </c>
      <c r="IV137">
        <f t="shared" si="10"/>
        <v>2</v>
      </c>
    </row>
    <row r="138" spans="1:256" x14ac:dyDescent="0.3">
      <c r="A138" s="2">
        <v>134</v>
      </c>
      <c r="B138" s="2">
        <v>10240.209999999999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0</v>
      </c>
      <c r="AO138" s="6">
        <v>0</v>
      </c>
      <c r="AP138" s="6">
        <v>0</v>
      </c>
      <c r="AQ138" s="6">
        <v>1823.92000000077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  <c r="CD138" s="6">
        <v>0</v>
      </c>
      <c r="CE138" s="6">
        <v>0</v>
      </c>
      <c r="CF138" s="6">
        <v>0</v>
      </c>
      <c r="CG138" s="6">
        <v>0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>
        <v>0</v>
      </c>
      <c r="CY138" s="6">
        <v>0</v>
      </c>
      <c r="CZ138" s="6">
        <v>0</v>
      </c>
      <c r="DA138" s="6">
        <v>0</v>
      </c>
      <c r="DB138" s="6">
        <v>0</v>
      </c>
      <c r="DC138" s="6">
        <v>0</v>
      </c>
      <c r="DD138" s="6">
        <v>0</v>
      </c>
      <c r="DE138" s="6">
        <v>0</v>
      </c>
      <c r="DF138" s="6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6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6">
        <v>4009.9399999992102</v>
      </c>
      <c r="EF138" s="6">
        <v>0</v>
      </c>
      <c r="EG138" s="6">
        <v>0</v>
      </c>
      <c r="EH138" s="6">
        <v>0</v>
      </c>
      <c r="EI138" s="6">
        <v>0</v>
      </c>
      <c r="EJ138" s="6">
        <v>0</v>
      </c>
      <c r="EK138" s="6">
        <v>0</v>
      </c>
      <c r="EL138" s="6">
        <v>0</v>
      </c>
      <c r="EM138" s="6">
        <v>0</v>
      </c>
      <c r="EN138" s="6">
        <v>0</v>
      </c>
      <c r="EO138" s="6">
        <v>0</v>
      </c>
      <c r="EP138" s="6">
        <v>0</v>
      </c>
      <c r="EQ138" s="6">
        <v>0</v>
      </c>
      <c r="ER138" s="6">
        <v>0</v>
      </c>
      <c r="ES138" s="6">
        <v>0</v>
      </c>
      <c r="ET138" s="6">
        <v>0</v>
      </c>
      <c r="EU138" s="6">
        <v>0</v>
      </c>
      <c r="EV138" s="6">
        <v>0</v>
      </c>
      <c r="EW138" s="6">
        <v>0</v>
      </c>
      <c r="EX138" s="6">
        <v>0</v>
      </c>
      <c r="EY138" s="6">
        <v>0</v>
      </c>
      <c r="EZ138" s="6">
        <v>0</v>
      </c>
      <c r="FA138" s="6">
        <v>0</v>
      </c>
      <c r="FB138" s="6">
        <v>0</v>
      </c>
      <c r="FC138" s="6">
        <v>0</v>
      </c>
      <c r="FD138" s="6">
        <v>0</v>
      </c>
      <c r="FE138" s="6">
        <v>0</v>
      </c>
      <c r="FF138" s="6">
        <v>0</v>
      </c>
      <c r="FG138" s="6">
        <v>0</v>
      </c>
      <c r="FH138" s="6">
        <v>0</v>
      </c>
      <c r="FI138" s="6">
        <v>0</v>
      </c>
      <c r="FJ138" s="6">
        <v>0</v>
      </c>
      <c r="FK138" s="6">
        <v>0</v>
      </c>
      <c r="FL138" s="6">
        <v>0</v>
      </c>
      <c r="FM138" s="6">
        <v>0</v>
      </c>
      <c r="FN138" s="6">
        <v>0</v>
      </c>
      <c r="FO138" s="6">
        <v>0</v>
      </c>
      <c r="FP138" s="6">
        <v>0</v>
      </c>
      <c r="FQ138" s="6">
        <v>0</v>
      </c>
      <c r="FR138" s="6">
        <v>0</v>
      </c>
      <c r="FS138" s="6">
        <v>0</v>
      </c>
      <c r="FT138" s="6">
        <v>0</v>
      </c>
      <c r="FU138" s="6">
        <v>0</v>
      </c>
      <c r="FV138" s="6">
        <v>0</v>
      </c>
      <c r="FW138" s="6">
        <v>0</v>
      </c>
      <c r="FX138" s="6">
        <v>0</v>
      </c>
      <c r="FY138" s="6">
        <v>0</v>
      </c>
      <c r="FZ138" s="6">
        <v>0</v>
      </c>
      <c r="GA138" s="6">
        <v>0</v>
      </c>
      <c r="GB138" s="6">
        <v>0</v>
      </c>
      <c r="GC138" s="6">
        <v>0</v>
      </c>
      <c r="GD138" s="6">
        <v>0</v>
      </c>
      <c r="GE138" s="6">
        <v>0</v>
      </c>
      <c r="GF138" s="6">
        <v>0</v>
      </c>
      <c r="GG138" s="6">
        <v>0</v>
      </c>
      <c r="GH138" s="6">
        <v>0</v>
      </c>
      <c r="GI138" s="6">
        <v>0</v>
      </c>
      <c r="GJ138" s="6">
        <v>0</v>
      </c>
      <c r="GK138" s="6">
        <v>0</v>
      </c>
      <c r="GL138" s="6">
        <v>0</v>
      </c>
      <c r="GM138" s="6">
        <v>0</v>
      </c>
      <c r="GN138" s="6">
        <v>0</v>
      </c>
      <c r="GO138" s="6">
        <v>0</v>
      </c>
      <c r="GP138" s="6">
        <v>0</v>
      </c>
      <c r="GQ138" s="6">
        <v>0</v>
      </c>
      <c r="GR138" s="6">
        <v>0</v>
      </c>
      <c r="GS138" s="6">
        <v>0</v>
      </c>
      <c r="GT138" s="6">
        <v>0</v>
      </c>
      <c r="GU138" s="6">
        <v>0</v>
      </c>
      <c r="GV138" s="6">
        <v>0</v>
      </c>
      <c r="GW138" s="6">
        <v>0</v>
      </c>
      <c r="GX138" s="6">
        <v>0</v>
      </c>
      <c r="GY138" s="6">
        <v>0</v>
      </c>
      <c r="GZ138" s="6">
        <v>0</v>
      </c>
      <c r="HA138" s="6">
        <v>0</v>
      </c>
      <c r="HB138" s="6">
        <v>0</v>
      </c>
      <c r="HC138" s="6">
        <v>0</v>
      </c>
      <c r="HD138" s="6">
        <v>0</v>
      </c>
      <c r="HE138" s="6">
        <v>0</v>
      </c>
      <c r="HF138" s="6">
        <v>0</v>
      </c>
      <c r="HG138" s="6">
        <v>0</v>
      </c>
      <c r="HH138" s="6">
        <v>0</v>
      </c>
      <c r="HI138" s="6">
        <v>0</v>
      </c>
      <c r="HJ138" s="6">
        <v>0</v>
      </c>
      <c r="HK138" s="6">
        <v>0</v>
      </c>
      <c r="HL138" s="6">
        <v>0</v>
      </c>
      <c r="HM138" s="6">
        <v>0</v>
      </c>
      <c r="HN138" s="6">
        <v>0</v>
      </c>
      <c r="HO138" s="6">
        <v>0</v>
      </c>
      <c r="HP138" s="6">
        <v>0</v>
      </c>
      <c r="HQ138" s="6">
        <v>0</v>
      </c>
      <c r="HR138" s="6">
        <v>0</v>
      </c>
      <c r="HS138" s="6">
        <v>4406.3500000000104</v>
      </c>
      <c r="HT138" s="6">
        <v>0</v>
      </c>
      <c r="HU138" s="6">
        <v>0</v>
      </c>
      <c r="HV138" s="6">
        <v>0</v>
      </c>
      <c r="HW138" s="6">
        <v>0</v>
      </c>
      <c r="HX138" s="6">
        <v>0</v>
      </c>
      <c r="HY138" s="6">
        <v>0</v>
      </c>
      <c r="HZ138" s="6">
        <v>0</v>
      </c>
      <c r="IA138" s="6">
        <v>0</v>
      </c>
      <c r="IB138" s="6">
        <v>0</v>
      </c>
      <c r="IC138" s="6">
        <v>0</v>
      </c>
      <c r="ID138" s="6">
        <v>0</v>
      </c>
      <c r="IE138" s="6">
        <v>0</v>
      </c>
      <c r="IF138" s="6">
        <v>0</v>
      </c>
      <c r="IG138" s="6">
        <v>0</v>
      </c>
      <c r="IH138" s="6">
        <v>0</v>
      </c>
      <c r="II138" s="6">
        <v>0</v>
      </c>
      <c r="IJ138" s="6">
        <v>0</v>
      </c>
      <c r="IK138" s="6">
        <v>0</v>
      </c>
      <c r="IL138" s="6">
        <v>0</v>
      </c>
      <c r="IM138" s="6">
        <v>0</v>
      </c>
      <c r="IN138" s="6">
        <v>0</v>
      </c>
      <c r="IO138" s="6">
        <v>0</v>
      </c>
      <c r="IP138" s="6">
        <v>0</v>
      </c>
      <c r="IQ138" s="6">
        <v>0</v>
      </c>
      <c r="IR138" s="6">
        <v>0</v>
      </c>
      <c r="IS138" s="6">
        <v>0</v>
      </c>
      <c r="IV138">
        <f t="shared" si="10"/>
        <v>2</v>
      </c>
    </row>
    <row r="139" spans="1:256" x14ac:dyDescent="0.3">
      <c r="A139" s="2">
        <v>135</v>
      </c>
      <c r="B139" s="2">
        <v>10240.209999999999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3407.63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5077.79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6">
        <v>0</v>
      </c>
      <c r="CJ139" s="6">
        <v>0</v>
      </c>
      <c r="CK139" s="6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0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0</v>
      </c>
      <c r="DC139" s="6">
        <v>0</v>
      </c>
      <c r="DD139" s="6">
        <v>0</v>
      </c>
      <c r="DE139" s="6">
        <v>0</v>
      </c>
      <c r="DF139" s="6">
        <v>0</v>
      </c>
      <c r="DG139" s="6">
        <v>0</v>
      </c>
      <c r="DH139" s="6">
        <v>0</v>
      </c>
      <c r="DI139" s="6">
        <v>0</v>
      </c>
      <c r="DJ139" s="6">
        <v>0</v>
      </c>
      <c r="DK139" s="6">
        <v>0</v>
      </c>
      <c r="DL139" s="6">
        <v>1754.79</v>
      </c>
      <c r="DM139" s="6">
        <v>0</v>
      </c>
      <c r="DN139" s="6">
        <v>0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6">
        <v>0</v>
      </c>
      <c r="DZ139" s="6">
        <v>0</v>
      </c>
      <c r="EA139" s="6">
        <v>0</v>
      </c>
      <c r="EB139" s="6">
        <v>0</v>
      </c>
      <c r="EC139" s="6">
        <v>0</v>
      </c>
      <c r="ED139" s="6">
        <v>0</v>
      </c>
      <c r="EE139" s="6">
        <v>0</v>
      </c>
      <c r="EF139" s="6">
        <v>0</v>
      </c>
      <c r="EG139" s="6">
        <v>0</v>
      </c>
      <c r="EH139" s="6">
        <v>0</v>
      </c>
      <c r="EI139" s="6">
        <v>0</v>
      </c>
      <c r="EJ139" s="6">
        <v>0</v>
      </c>
      <c r="EK139" s="6">
        <v>0</v>
      </c>
      <c r="EL139" s="6">
        <v>0</v>
      </c>
      <c r="EM139" s="6">
        <v>0</v>
      </c>
      <c r="EN139" s="6">
        <v>0</v>
      </c>
      <c r="EO139" s="6">
        <v>0</v>
      </c>
      <c r="EP139" s="6">
        <v>0</v>
      </c>
      <c r="EQ139" s="6">
        <v>0</v>
      </c>
      <c r="ER139" s="6">
        <v>0</v>
      </c>
      <c r="ES139" s="6">
        <v>0</v>
      </c>
      <c r="ET139" s="6">
        <v>0</v>
      </c>
      <c r="EU139" s="6">
        <v>0</v>
      </c>
      <c r="EV139" s="6">
        <v>0</v>
      </c>
      <c r="EW139" s="6">
        <v>0</v>
      </c>
      <c r="EX139" s="6">
        <v>0</v>
      </c>
      <c r="EY139" s="6">
        <v>0</v>
      </c>
      <c r="EZ139" s="6">
        <v>0</v>
      </c>
      <c r="FA139" s="6">
        <v>0</v>
      </c>
      <c r="FB139" s="6">
        <v>0</v>
      </c>
      <c r="FC139" s="6">
        <v>0</v>
      </c>
      <c r="FD139" s="6">
        <v>0</v>
      </c>
      <c r="FE139" s="6">
        <v>0</v>
      </c>
      <c r="FF139" s="6">
        <v>0</v>
      </c>
      <c r="FG139" s="6">
        <v>0</v>
      </c>
      <c r="FH139" s="6">
        <v>0</v>
      </c>
      <c r="FI139" s="6">
        <v>0</v>
      </c>
      <c r="FJ139" s="6">
        <v>0</v>
      </c>
      <c r="FK139" s="6">
        <v>0</v>
      </c>
      <c r="FL139" s="6">
        <v>0</v>
      </c>
      <c r="FM139" s="6">
        <v>0</v>
      </c>
      <c r="FN139" s="6">
        <v>0</v>
      </c>
      <c r="FO139" s="6">
        <v>0</v>
      </c>
      <c r="FP139" s="6">
        <v>0</v>
      </c>
      <c r="FQ139" s="6">
        <v>0</v>
      </c>
      <c r="FR139" s="6">
        <v>0</v>
      </c>
      <c r="FS139" s="6">
        <v>0</v>
      </c>
      <c r="FT139" s="6">
        <v>0</v>
      </c>
      <c r="FU139" s="6">
        <v>0</v>
      </c>
      <c r="FV139" s="6">
        <v>0</v>
      </c>
      <c r="FW139" s="6">
        <v>0</v>
      </c>
      <c r="FX139" s="6">
        <v>0</v>
      </c>
      <c r="FY139" s="6">
        <v>0</v>
      </c>
      <c r="FZ139" s="6">
        <v>0</v>
      </c>
      <c r="GA139" s="6">
        <v>0</v>
      </c>
      <c r="GB139" s="6">
        <v>0</v>
      </c>
      <c r="GC139" s="6">
        <v>0</v>
      </c>
      <c r="GD139" s="6">
        <v>0</v>
      </c>
      <c r="GE139" s="6">
        <v>0</v>
      </c>
      <c r="GF139" s="6">
        <v>0</v>
      </c>
      <c r="GG139" s="6">
        <v>0</v>
      </c>
      <c r="GH139" s="6">
        <v>0</v>
      </c>
      <c r="GI139" s="6">
        <v>0</v>
      </c>
      <c r="GJ139" s="6">
        <v>0</v>
      </c>
      <c r="GK139" s="6">
        <v>0</v>
      </c>
      <c r="GL139" s="6">
        <v>0</v>
      </c>
      <c r="GM139" s="6">
        <v>0</v>
      </c>
      <c r="GN139" s="6">
        <v>0</v>
      </c>
      <c r="GO139" s="6">
        <v>0</v>
      </c>
      <c r="GP139" s="6">
        <v>0</v>
      </c>
      <c r="GQ139" s="6">
        <v>0</v>
      </c>
      <c r="GR139" s="6">
        <v>0</v>
      </c>
      <c r="GS139" s="6">
        <v>0</v>
      </c>
      <c r="GT139" s="6">
        <v>0</v>
      </c>
      <c r="GU139" s="6">
        <v>0</v>
      </c>
      <c r="GV139" s="6">
        <v>0</v>
      </c>
      <c r="GW139" s="6">
        <v>0</v>
      </c>
      <c r="GX139" s="6">
        <v>0</v>
      </c>
      <c r="GY139" s="6">
        <v>0</v>
      </c>
      <c r="GZ139" s="6">
        <v>0</v>
      </c>
      <c r="HA139" s="6">
        <v>0</v>
      </c>
      <c r="HB139" s="6">
        <v>0</v>
      </c>
      <c r="HC139" s="6">
        <v>0</v>
      </c>
      <c r="HD139" s="6">
        <v>0</v>
      </c>
      <c r="HE139" s="6">
        <v>0</v>
      </c>
      <c r="HF139" s="6">
        <v>0</v>
      </c>
      <c r="HG139" s="6">
        <v>0</v>
      </c>
      <c r="HH139" s="6">
        <v>0</v>
      </c>
      <c r="HI139" s="6">
        <v>0</v>
      </c>
      <c r="HJ139" s="6">
        <v>0</v>
      </c>
      <c r="HK139" s="6">
        <v>0</v>
      </c>
      <c r="HL139" s="6">
        <v>0</v>
      </c>
      <c r="HM139" s="6">
        <v>0</v>
      </c>
      <c r="HN139" s="6">
        <v>0</v>
      </c>
      <c r="HO139" s="6">
        <v>0</v>
      </c>
      <c r="HP139" s="6">
        <v>0</v>
      </c>
      <c r="HQ139" s="6">
        <v>0</v>
      </c>
      <c r="HR139" s="6">
        <v>0</v>
      </c>
      <c r="HS139" s="6">
        <v>0</v>
      </c>
      <c r="HT139" s="6">
        <v>0</v>
      </c>
      <c r="HU139" s="6">
        <v>0</v>
      </c>
      <c r="HV139" s="6">
        <v>0</v>
      </c>
      <c r="HW139" s="6">
        <v>0</v>
      </c>
      <c r="HX139" s="6">
        <v>0</v>
      </c>
      <c r="HY139" s="6">
        <v>0</v>
      </c>
      <c r="HZ139" s="6">
        <v>0</v>
      </c>
      <c r="IA139" s="6">
        <v>0</v>
      </c>
      <c r="IB139" s="6">
        <v>0</v>
      </c>
      <c r="IC139" s="6">
        <v>0</v>
      </c>
      <c r="ID139" s="6">
        <v>0</v>
      </c>
      <c r="IE139" s="6">
        <v>0</v>
      </c>
      <c r="IF139" s="6">
        <v>0</v>
      </c>
      <c r="IG139" s="6">
        <v>0</v>
      </c>
      <c r="IH139" s="6">
        <v>0</v>
      </c>
      <c r="II139" s="6">
        <v>0</v>
      </c>
      <c r="IJ139" s="6">
        <v>0</v>
      </c>
      <c r="IK139" s="6">
        <v>0</v>
      </c>
      <c r="IL139" s="6">
        <v>0</v>
      </c>
      <c r="IM139" s="6">
        <v>0</v>
      </c>
      <c r="IN139" s="6">
        <v>0</v>
      </c>
      <c r="IO139" s="6">
        <v>0</v>
      </c>
      <c r="IP139" s="6">
        <v>0</v>
      </c>
      <c r="IQ139" s="6">
        <v>0</v>
      </c>
      <c r="IR139" s="6">
        <v>0</v>
      </c>
      <c r="IS139" s="6">
        <v>0</v>
      </c>
      <c r="IV139">
        <f t="shared" si="10"/>
        <v>2</v>
      </c>
    </row>
    <row r="140" spans="1:256" x14ac:dyDescent="0.3">
      <c r="A140" s="2">
        <v>136</v>
      </c>
      <c r="B140" s="2">
        <v>10240.209999999999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  <c r="CD140" s="6">
        <v>0</v>
      </c>
      <c r="CE140" s="6">
        <v>0</v>
      </c>
      <c r="CF140" s="6">
        <v>0</v>
      </c>
      <c r="CG140" s="6">
        <v>0</v>
      </c>
      <c r="CH140" s="6">
        <v>0</v>
      </c>
      <c r="CI140" s="6">
        <v>0</v>
      </c>
      <c r="CJ140" s="6">
        <v>0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0</v>
      </c>
      <c r="CW140" s="6">
        <v>0</v>
      </c>
      <c r="CX140" s="6">
        <v>0</v>
      </c>
      <c r="CY140" s="6">
        <v>0</v>
      </c>
      <c r="CZ140" s="6">
        <v>0</v>
      </c>
      <c r="DA140" s="6">
        <v>0</v>
      </c>
      <c r="DB140" s="6">
        <v>0</v>
      </c>
      <c r="DC140" s="6">
        <v>0</v>
      </c>
      <c r="DD140" s="6">
        <v>0</v>
      </c>
      <c r="DE140" s="6">
        <v>0</v>
      </c>
      <c r="DF140" s="6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6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  <c r="EA140" s="6">
        <v>0</v>
      </c>
      <c r="EB140" s="6">
        <v>0</v>
      </c>
      <c r="EC140" s="6">
        <v>0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>
        <v>0</v>
      </c>
      <c r="EK140" s="6">
        <v>0</v>
      </c>
      <c r="EL140" s="6">
        <v>0</v>
      </c>
      <c r="EM140" s="6">
        <v>0</v>
      </c>
      <c r="EN140" s="6">
        <v>0</v>
      </c>
      <c r="EO140" s="6">
        <v>0</v>
      </c>
      <c r="EP140" s="6">
        <v>0</v>
      </c>
      <c r="EQ140" s="6">
        <v>0</v>
      </c>
      <c r="ER140" s="6">
        <v>0</v>
      </c>
      <c r="ES140" s="6">
        <v>0</v>
      </c>
      <c r="ET140" s="6">
        <v>0</v>
      </c>
      <c r="EU140" s="6">
        <v>0</v>
      </c>
      <c r="EV140" s="6">
        <v>9941.23</v>
      </c>
      <c r="EW140" s="6">
        <v>0</v>
      </c>
      <c r="EX140" s="6">
        <v>0</v>
      </c>
      <c r="EY140" s="6">
        <v>0</v>
      </c>
      <c r="EZ140" s="6">
        <v>0</v>
      </c>
      <c r="FA140" s="6">
        <v>0</v>
      </c>
      <c r="FB140" s="6">
        <v>0</v>
      </c>
      <c r="FC140" s="6">
        <v>0</v>
      </c>
      <c r="FD140" s="6">
        <v>0</v>
      </c>
      <c r="FE140" s="6">
        <v>0</v>
      </c>
      <c r="FF140" s="6">
        <v>0</v>
      </c>
      <c r="FG140" s="6">
        <v>0</v>
      </c>
      <c r="FH140" s="6">
        <v>0</v>
      </c>
      <c r="FI140" s="6">
        <v>0</v>
      </c>
      <c r="FJ140" s="6">
        <v>0</v>
      </c>
      <c r="FK140" s="6">
        <v>0</v>
      </c>
      <c r="FL140" s="6">
        <v>0</v>
      </c>
      <c r="FM140" s="6">
        <v>0</v>
      </c>
      <c r="FN140" s="6">
        <v>0</v>
      </c>
      <c r="FO140" s="6">
        <v>0</v>
      </c>
      <c r="FP140" s="6">
        <v>0</v>
      </c>
      <c r="FQ140" s="6">
        <v>0</v>
      </c>
      <c r="FR140" s="6">
        <v>0</v>
      </c>
      <c r="FS140" s="6">
        <v>0</v>
      </c>
      <c r="FT140" s="6">
        <v>0</v>
      </c>
      <c r="FU140" s="6">
        <v>0</v>
      </c>
      <c r="FV140" s="6">
        <v>0</v>
      </c>
      <c r="FW140" s="6">
        <v>0</v>
      </c>
      <c r="FX140" s="6">
        <v>0</v>
      </c>
      <c r="FY140" s="6">
        <v>0</v>
      </c>
      <c r="FZ140" s="6">
        <v>0</v>
      </c>
      <c r="GA140" s="6">
        <v>0</v>
      </c>
      <c r="GB140" s="6">
        <v>0</v>
      </c>
      <c r="GC140" s="6">
        <v>0</v>
      </c>
      <c r="GD140" s="6">
        <v>0</v>
      </c>
      <c r="GE140" s="6">
        <v>0</v>
      </c>
      <c r="GF140" s="6">
        <v>0</v>
      </c>
      <c r="GG140" s="6">
        <v>0</v>
      </c>
      <c r="GH140" s="6">
        <v>0</v>
      </c>
      <c r="GI140" s="6">
        <v>0</v>
      </c>
      <c r="GJ140" s="6">
        <v>0</v>
      </c>
      <c r="GK140" s="6">
        <v>0</v>
      </c>
      <c r="GL140" s="6">
        <v>0</v>
      </c>
      <c r="GM140" s="6">
        <v>0</v>
      </c>
      <c r="GN140" s="6">
        <v>0</v>
      </c>
      <c r="GO140" s="6">
        <v>0</v>
      </c>
      <c r="GP140" s="6">
        <v>0</v>
      </c>
      <c r="GQ140" s="6">
        <v>0</v>
      </c>
      <c r="GR140" s="6">
        <v>0</v>
      </c>
      <c r="GS140" s="6">
        <v>0</v>
      </c>
      <c r="GT140" s="6">
        <v>0</v>
      </c>
      <c r="GU140" s="6">
        <v>0</v>
      </c>
      <c r="GV140" s="6">
        <v>0</v>
      </c>
      <c r="GW140" s="6">
        <v>0</v>
      </c>
      <c r="GX140" s="6">
        <v>0</v>
      </c>
      <c r="GY140" s="6">
        <v>0</v>
      </c>
      <c r="GZ140" s="6">
        <v>0</v>
      </c>
      <c r="HA140" s="6">
        <v>0</v>
      </c>
      <c r="HB140" s="6">
        <v>0</v>
      </c>
      <c r="HC140" s="6">
        <v>0</v>
      </c>
      <c r="HD140" s="6">
        <v>0</v>
      </c>
      <c r="HE140" s="6">
        <v>0</v>
      </c>
      <c r="HF140" s="6">
        <v>0</v>
      </c>
      <c r="HG140" s="6">
        <v>0</v>
      </c>
      <c r="HH140" s="6">
        <v>0</v>
      </c>
      <c r="HI140" s="6">
        <v>0</v>
      </c>
      <c r="HJ140" s="6">
        <v>0</v>
      </c>
      <c r="HK140" s="6">
        <v>0</v>
      </c>
      <c r="HL140" s="6">
        <v>0</v>
      </c>
      <c r="HM140" s="6">
        <v>298.979999999999</v>
      </c>
      <c r="HN140" s="6">
        <v>0</v>
      </c>
      <c r="HO140" s="6">
        <v>0</v>
      </c>
      <c r="HP140" s="6">
        <v>0</v>
      </c>
      <c r="HQ140" s="6">
        <v>0</v>
      </c>
      <c r="HR140" s="6">
        <v>0</v>
      </c>
      <c r="HS140" s="6">
        <v>0</v>
      </c>
      <c r="HT140" s="6">
        <v>0</v>
      </c>
      <c r="HU140" s="6">
        <v>0</v>
      </c>
      <c r="HV140" s="6">
        <v>0</v>
      </c>
      <c r="HW140" s="6">
        <v>0</v>
      </c>
      <c r="HX140" s="6">
        <v>0</v>
      </c>
      <c r="HY140" s="6">
        <v>0</v>
      </c>
      <c r="HZ140" s="6">
        <v>0</v>
      </c>
      <c r="IA140" s="6">
        <v>0</v>
      </c>
      <c r="IB140" s="6">
        <v>0</v>
      </c>
      <c r="IC140" s="6">
        <v>0</v>
      </c>
      <c r="ID140" s="6">
        <v>0</v>
      </c>
      <c r="IE140" s="6">
        <v>0</v>
      </c>
      <c r="IF140" s="6">
        <v>0</v>
      </c>
      <c r="IG140" s="6">
        <v>0</v>
      </c>
      <c r="IH140" s="6">
        <v>0</v>
      </c>
      <c r="II140" s="6">
        <v>0</v>
      </c>
      <c r="IJ140" s="6">
        <v>0</v>
      </c>
      <c r="IK140" s="6">
        <v>0</v>
      </c>
      <c r="IL140" s="6">
        <v>0</v>
      </c>
      <c r="IM140" s="6">
        <v>0</v>
      </c>
      <c r="IN140" s="6">
        <v>0</v>
      </c>
      <c r="IO140" s="6">
        <v>0</v>
      </c>
      <c r="IP140" s="6">
        <v>0</v>
      </c>
      <c r="IQ140" s="6">
        <v>0</v>
      </c>
      <c r="IR140" s="6">
        <v>0</v>
      </c>
      <c r="IS140" s="6">
        <v>0</v>
      </c>
      <c r="IV140">
        <f t="shared" si="10"/>
        <v>1</v>
      </c>
    </row>
    <row r="141" spans="1:256" x14ac:dyDescent="0.3">
      <c r="A141" s="2">
        <v>137</v>
      </c>
      <c r="B141" s="2">
        <v>10240.209999999999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0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v>0</v>
      </c>
      <c r="BN141" s="6">
        <v>0</v>
      </c>
      <c r="BO141" s="6">
        <v>0</v>
      </c>
      <c r="BP141" s="6">
        <v>0</v>
      </c>
      <c r="BQ141" s="6">
        <v>0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6">
        <v>0</v>
      </c>
      <c r="CH141" s="6">
        <v>0</v>
      </c>
      <c r="CI141" s="6">
        <v>0</v>
      </c>
      <c r="CJ141" s="6">
        <v>0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8538.7099999999991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6">
        <v>0</v>
      </c>
      <c r="DB141" s="6">
        <v>0</v>
      </c>
      <c r="DC141" s="6">
        <v>0</v>
      </c>
      <c r="DD141" s="6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6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  <c r="EA141" s="6">
        <v>0</v>
      </c>
      <c r="EB141" s="6">
        <v>0</v>
      </c>
      <c r="EC141" s="6">
        <v>0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>
        <v>0</v>
      </c>
      <c r="EK141" s="6">
        <v>0</v>
      </c>
      <c r="EL141" s="6">
        <v>0</v>
      </c>
      <c r="EM141" s="6">
        <v>0</v>
      </c>
      <c r="EN141" s="6">
        <v>0</v>
      </c>
      <c r="EO141" s="6">
        <v>0</v>
      </c>
      <c r="EP141" s="6">
        <v>0</v>
      </c>
      <c r="EQ141" s="6">
        <v>0</v>
      </c>
      <c r="ER141" s="6">
        <v>0</v>
      </c>
      <c r="ES141" s="6">
        <v>0</v>
      </c>
      <c r="ET141" s="6">
        <v>0</v>
      </c>
      <c r="EU141" s="6">
        <v>0</v>
      </c>
      <c r="EV141" s="6">
        <v>0</v>
      </c>
      <c r="EW141" s="6">
        <v>0</v>
      </c>
      <c r="EX141" s="6">
        <v>0</v>
      </c>
      <c r="EY141" s="6">
        <v>0</v>
      </c>
      <c r="EZ141" s="6">
        <v>0</v>
      </c>
      <c r="FA141" s="6">
        <v>0</v>
      </c>
      <c r="FB141" s="6">
        <v>0</v>
      </c>
      <c r="FC141" s="6">
        <v>0</v>
      </c>
      <c r="FD141" s="6">
        <v>0</v>
      </c>
      <c r="FE141" s="6">
        <v>0</v>
      </c>
      <c r="FF141" s="6">
        <v>0</v>
      </c>
      <c r="FG141" s="6">
        <v>0</v>
      </c>
      <c r="FH141" s="6">
        <v>0</v>
      </c>
      <c r="FI141" s="6">
        <v>0</v>
      </c>
      <c r="FJ141" s="6">
        <v>0</v>
      </c>
      <c r="FK141" s="6">
        <v>0</v>
      </c>
      <c r="FL141" s="6">
        <v>0</v>
      </c>
      <c r="FM141" s="6">
        <v>0</v>
      </c>
      <c r="FN141" s="6">
        <v>0</v>
      </c>
      <c r="FO141" s="6">
        <v>0</v>
      </c>
      <c r="FP141" s="6">
        <v>0</v>
      </c>
      <c r="FQ141" s="6">
        <v>0</v>
      </c>
      <c r="FR141" s="6">
        <v>0</v>
      </c>
      <c r="FS141" s="6">
        <v>0</v>
      </c>
      <c r="FT141" s="6">
        <v>0</v>
      </c>
      <c r="FU141" s="6">
        <v>0</v>
      </c>
      <c r="FV141" s="6">
        <v>0</v>
      </c>
      <c r="FW141" s="6">
        <v>0</v>
      </c>
      <c r="FX141" s="6">
        <v>0</v>
      </c>
      <c r="FY141" s="6">
        <v>0</v>
      </c>
      <c r="FZ141" s="6">
        <v>0</v>
      </c>
      <c r="GA141" s="6">
        <v>0</v>
      </c>
      <c r="GB141" s="6">
        <v>0</v>
      </c>
      <c r="GC141" s="6">
        <v>0</v>
      </c>
      <c r="GD141" s="6">
        <v>0</v>
      </c>
      <c r="GE141" s="6">
        <v>0</v>
      </c>
      <c r="GF141" s="6">
        <v>0</v>
      </c>
      <c r="GG141" s="6">
        <v>0</v>
      </c>
      <c r="GH141" s="6">
        <v>0</v>
      </c>
      <c r="GI141" s="6">
        <v>0</v>
      </c>
      <c r="GJ141" s="6">
        <v>0</v>
      </c>
      <c r="GK141" s="6">
        <v>0</v>
      </c>
      <c r="GL141" s="6">
        <v>0</v>
      </c>
      <c r="GM141" s="6">
        <v>0</v>
      </c>
      <c r="GN141" s="6">
        <v>0</v>
      </c>
      <c r="GO141" s="6">
        <v>0</v>
      </c>
      <c r="GP141" s="6">
        <v>0</v>
      </c>
      <c r="GQ141" s="6">
        <v>0</v>
      </c>
      <c r="GR141" s="6">
        <v>0</v>
      </c>
      <c r="GS141" s="6">
        <v>0</v>
      </c>
      <c r="GT141" s="6">
        <v>0</v>
      </c>
      <c r="GU141" s="6">
        <v>0</v>
      </c>
      <c r="GV141" s="6">
        <v>0</v>
      </c>
      <c r="GW141" s="6">
        <v>0</v>
      </c>
      <c r="GX141" s="6">
        <v>0</v>
      </c>
      <c r="GY141" s="6">
        <v>0</v>
      </c>
      <c r="GZ141" s="6">
        <v>0</v>
      </c>
      <c r="HA141" s="6">
        <v>0</v>
      </c>
      <c r="HB141" s="6">
        <v>0</v>
      </c>
      <c r="HC141" s="6">
        <v>0</v>
      </c>
      <c r="HD141" s="6">
        <v>0</v>
      </c>
      <c r="HE141" s="6">
        <v>0</v>
      </c>
      <c r="HF141" s="6">
        <v>1701.5</v>
      </c>
      <c r="HG141" s="6">
        <v>0</v>
      </c>
      <c r="HH141" s="6">
        <v>0</v>
      </c>
      <c r="HI141" s="6">
        <v>0</v>
      </c>
      <c r="HJ141" s="6">
        <v>0</v>
      </c>
      <c r="HK141" s="6">
        <v>0</v>
      </c>
      <c r="HL141" s="6">
        <v>0</v>
      </c>
      <c r="HM141" s="6">
        <v>0</v>
      </c>
      <c r="HN141" s="6">
        <v>0</v>
      </c>
      <c r="HO141" s="6">
        <v>0</v>
      </c>
      <c r="HP141" s="6">
        <v>0</v>
      </c>
      <c r="HQ141" s="6">
        <v>0</v>
      </c>
      <c r="HR141" s="6">
        <v>0</v>
      </c>
      <c r="HS141" s="6">
        <v>0</v>
      </c>
      <c r="HT141" s="6">
        <v>0</v>
      </c>
      <c r="HU141" s="6">
        <v>0</v>
      </c>
      <c r="HV141" s="6">
        <v>0</v>
      </c>
      <c r="HW141" s="6">
        <v>0</v>
      </c>
      <c r="HX141" s="6">
        <v>0</v>
      </c>
      <c r="HY141" s="6">
        <v>0</v>
      </c>
      <c r="HZ141" s="6">
        <v>0</v>
      </c>
      <c r="IA141" s="6">
        <v>0</v>
      </c>
      <c r="IB141" s="6">
        <v>0</v>
      </c>
      <c r="IC141" s="6">
        <v>0</v>
      </c>
      <c r="ID141" s="6">
        <v>0</v>
      </c>
      <c r="IE141" s="6">
        <v>0</v>
      </c>
      <c r="IF141" s="6">
        <v>0</v>
      </c>
      <c r="IG141" s="6">
        <v>0</v>
      </c>
      <c r="IH141" s="6">
        <v>0</v>
      </c>
      <c r="II141" s="6">
        <v>0</v>
      </c>
      <c r="IJ141" s="6">
        <v>0</v>
      </c>
      <c r="IK141" s="6">
        <v>0</v>
      </c>
      <c r="IL141" s="6">
        <v>0</v>
      </c>
      <c r="IM141" s="6">
        <v>0</v>
      </c>
      <c r="IN141" s="6">
        <v>0</v>
      </c>
      <c r="IO141" s="6">
        <v>0</v>
      </c>
      <c r="IP141" s="6">
        <v>0</v>
      </c>
      <c r="IQ141" s="6">
        <v>0</v>
      </c>
      <c r="IR141" s="6">
        <v>0</v>
      </c>
      <c r="IS141" s="6">
        <v>0</v>
      </c>
      <c r="IV141">
        <f t="shared" si="10"/>
        <v>1</v>
      </c>
    </row>
    <row r="142" spans="1:256" x14ac:dyDescent="0.3">
      <c r="A142" s="2">
        <v>138</v>
      </c>
      <c r="B142" s="2">
        <v>10240.209999999999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0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0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10240.209999999999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0</v>
      </c>
      <c r="CA142" s="6">
        <v>0</v>
      </c>
      <c r="CB142" s="6">
        <v>0</v>
      </c>
      <c r="CC142" s="6">
        <v>0</v>
      </c>
      <c r="CD142" s="6">
        <v>0</v>
      </c>
      <c r="CE142" s="6">
        <v>0</v>
      </c>
      <c r="CF142" s="6">
        <v>0</v>
      </c>
      <c r="CG142" s="6">
        <v>0</v>
      </c>
      <c r="CH142" s="6">
        <v>0</v>
      </c>
      <c r="CI142" s="6">
        <v>0</v>
      </c>
      <c r="CJ142" s="6">
        <v>0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  <c r="CY142" s="6">
        <v>0</v>
      </c>
      <c r="CZ142" s="6">
        <v>0</v>
      </c>
      <c r="DA142" s="6">
        <v>0</v>
      </c>
      <c r="DB142" s="6">
        <v>0</v>
      </c>
      <c r="DC142" s="6">
        <v>0</v>
      </c>
      <c r="DD142" s="6">
        <v>0</v>
      </c>
      <c r="DE142" s="6">
        <v>0</v>
      </c>
      <c r="DF142" s="6">
        <v>0</v>
      </c>
      <c r="DG142" s="6">
        <v>0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0</v>
      </c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6">
        <v>0</v>
      </c>
      <c r="DT142" s="6">
        <v>0</v>
      </c>
      <c r="DU142" s="6">
        <v>0</v>
      </c>
      <c r="DV142" s="6">
        <v>0</v>
      </c>
      <c r="DW142" s="6">
        <v>0</v>
      </c>
      <c r="DX142" s="6">
        <v>0</v>
      </c>
      <c r="DY142" s="6">
        <v>0</v>
      </c>
      <c r="DZ142" s="6">
        <v>0</v>
      </c>
      <c r="EA142" s="6">
        <v>0</v>
      </c>
      <c r="EB142" s="6">
        <v>0</v>
      </c>
      <c r="EC142" s="6">
        <v>0</v>
      </c>
      <c r="ED142" s="6">
        <v>0</v>
      </c>
      <c r="EE142" s="6">
        <v>0</v>
      </c>
      <c r="EF142" s="6">
        <v>0</v>
      </c>
      <c r="EG142" s="6">
        <v>0</v>
      </c>
      <c r="EH142" s="6">
        <v>0</v>
      </c>
      <c r="EI142" s="6">
        <v>0</v>
      </c>
      <c r="EJ142" s="6">
        <v>0</v>
      </c>
      <c r="EK142" s="6">
        <v>0</v>
      </c>
      <c r="EL142" s="6">
        <v>0</v>
      </c>
      <c r="EM142" s="6">
        <v>0</v>
      </c>
      <c r="EN142" s="6">
        <v>0</v>
      </c>
      <c r="EO142" s="6">
        <v>0</v>
      </c>
      <c r="EP142" s="6">
        <v>0</v>
      </c>
      <c r="EQ142" s="6">
        <v>0</v>
      </c>
      <c r="ER142" s="6">
        <v>0</v>
      </c>
      <c r="ES142" s="6">
        <v>0</v>
      </c>
      <c r="ET142" s="6">
        <v>0</v>
      </c>
      <c r="EU142" s="6">
        <v>0</v>
      </c>
      <c r="EV142" s="6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0</v>
      </c>
      <c r="FD142" s="6">
        <v>0</v>
      </c>
      <c r="FE142" s="6">
        <v>0</v>
      </c>
      <c r="FF142" s="6">
        <v>0</v>
      </c>
      <c r="FG142" s="6">
        <v>0</v>
      </c>
      <c r="FH142" s="6">
        <v>0</v>
      </c>
      <c r="FI142" s="6">
        <v>0</v>
      </c>
      <c r="FJ142" s="6">
        <v>0</v>
      </c>
      <c r="FK142" s="6">
        <v>0</v>
      </c>
      <c r="FL142" s="6">
        <v>0</v>
      </c>
      <c r="FM142" s="6">
        <v>0</v>
      </c>
      <c r="FN142" s="6">
        <v>0</v>
      </c>
      <c r="FO142" s="6">
        <v>0</v>
      </c>
      <c r="FP142" s="6">
        <v>0</v>
      </c>
      <c r="FQ142" s="6">
        <v>0</v>
      </c>
      <c r="FR142" s="6">
        <v>0</v>
      </c>
      <c r="FS142" s="6">
        <v>0</v>
      </c>
      <c r="FT142" s="6">
        <v>0</v>
      </c>
      <c r="FU142" s="6">
        <v>0</v>
      </c>
      <c r="FV142" s="6">
        <v>0</v>
      </c>
      <c r="FW142" s="6">
        <v>0</v>
      </c>
      <c r="FX142" s="6">
        <v>0</v>
      </c>
      <c r="FY142" s="6">
        <v>0</v>
      </c>
      <c r="FZ142" s="6">
        <v>0</v>
      </c>
      <c r="GA142" s="6">
        <v>0</v>
      </c>
      <c r="GB142" s="6">
        <v>0</v>
      </c>
      <c r="GC142" s="6">
        <v>0</v>
      </c>
      <c r="GD142" s="6">
        <v>0</v>
      </c>
      <c r="GE142" s="6">
        <v>0</v>
      </c>
      <c r="GF142" s="6">
        <v>0</v>
      </c>
      <c r="GG142" s="6">
        <v>0</v>
      </c>
      <c r="GH142" s="6">
        <v>0</v>
      </c>
      <c r="GI142" s="6">
        <v>0</v>
      </c>
      <c r="GJ142" s="6">
        <v>0</v>
      </c>
      <c r="GK142" s="6">
        <v>0</v>
      </c>
      <c r="GL142" s="6">
        <v>0</v>
      </c>
      <c r="GM142" s="6">
        <v>0</v>
      </c>
      <c r="GN142" s="6">
        <v>0</v>
      </c>
      <c r="GO142" s="6">
        <v>0</v>
      </c>
      <c r="GP142" s="6">
        <v>0</v>
      </c>
      <c r="GQ142" s="6">
        <v>0</v>
      </c>
      <c r="GR142" s="6">
        <v>0</v>
      </c>
      <c r="GS142" s="6">
        <v>0</v>
      </c>
      <c r="GT142" s="6">
        <v>0</v>
      </c>
      <c r="GU142" s="6">
        <v>0</v>
      </c>
      <c r="GV142" s="6">
        <v>0</v>
      </c>
      <c r="GW142" s="6">
        <v>0</v>
      </c>
      <c r="GX142" s="6">
        <v>0</v>
      </c>
      <c r="GY142" s="6">
        <v>0</v>
      </c>
      <c r="GZ142" s="6">
        <v>0</v>
      </c>
      <c r="HA142" s="6">
        <v>0</v>
      </c>
      <c r="HB142" s="6">
        <v>0</v>
      </c>
      <c r="HC142" s="6">
        <v>0</v>
      </c>
      <c r="HD142" s="6">
        <v>0</v>
      </c>
      <c r="HE142" s="6">
        <v>0</v>
      </c>
      <c r="HF142" s="6">
        <v>0</v>
      </c>
      <c r="HG142" s="6">
        <v>0</v>
      </c>
      <c r="HH142" s="6">
        <v>0</v>
      </c>
      <c r="HI142" s="6">
        <v>0</v>
      </c>
      <c r="HJ142" s="6">
        <v>0</v>
      </c>
      <c r="HK142" s="6">
        <v>0</v>
      </c>
      <c r="HL142" s="6">
        <v>0</v>
      </c>
      <c r="HM142" s="6">
        <v>0</v>
      </c>
      <c r="HN142" s="6">
        <v>0</v>
      </c>
      <c r="HO142" s="6">
        <v>0</v>
      </c>
      <c r="HP142" s="6">
        <v>0</v>
      </c>
      <c r="HQ142" s="6">
        <v>0</v>
      </c>
      <c r="HR142" s="6">
        <v>0</v>
      </c>
      <c r="HS142" s="6">
        <v>0</v>
      </c>
      <c r="HT142" s="6">
        <v>0</v>
      </c>
      <c r="HU142" s="6">
        <v>0</v>
      </c>
      <c r="HV142" s="6">
        <v>0</v>
      </c>
      <c r="HW142" s="6">
        <v>0</v>
      </c>
      <c r="HX142" s="6">
        <v>0</v>
      </c>
      <c r="HY142" s="6">
        <v>0</v>
      </c>
      <c r="HZ142" s="6">
        <v>0</v>
      </c>
      <c r="IA142" s="6">
        <v>0</v>
      </c>
      <c r="IB142" s="6">
        <v>0</v>
      </c>
      <c r="IC142" s="6">
        <v>0</v>
      </c>
      <c r="ID142" s="6">
        <v>0</v>
      </c>
      <c r="IE142" s="6">
        <v>0</v>
      </c>
      <c r="IF142" s="6">
        <v>0</v>
      </c>
      <c r="IG142" s="6">
        <v>0</v>
      </c>
      <c r="IH142" s="6">
        <v>0</v>
      </c>
      <c r="II142" s="6">
        <v>0</v>
      </c>
      <c r="IJ142" s="6">
        <v>0</v>
      </c>
      <c r="IK142" s="6">
        <v>0</v>
      </c>
      <c r="IL142" s="6">
        <v>0</v>
      </c>
      <c r="IM142" s="6">
        <v>0</v>
      </c>
      <c r="IN142" s="6">
        <v>0</v>
      </c>
      <c r="IO142" s="6">
        <v>0</v>
      </c>
      <c r="IP142" s="6">
        <v>0</v>
      </c>
      <c r="IQ142" s="6">
        <v>0</v>
      </c>
      <c r="IR142" s="6">
        <v>0</v>
      </c>
      <c r="IS142" s="6">
        <v>0</v>
      </c>
      <c r="IV142">
        <f t="shared" si="10"/>
        <v>0</v>
      </c>
    </row>
    <row r="143" spans="1:256" x14ac:dyDescent="0.3">
      <c r="A143" s="2">
        <v>139</v>
      </c>
      <c r="B143" s="2">
        <v>10240.209999999999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0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E143" s="6">
        <v>0</v>
      </c>
      <c r="CF143" s="6">
        <v>0</v>
      </c>
      <c r="CG143" s="6">
        <v>0</v>
      </c>
      <c r="CH143" s="6">
        <v>0</v>
      </c>
      <c r="CI143" s="6">
        <v>0</v>
      </c>
      <c r="CJ143" s="6">
        <v>10240.209999999999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6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  <c r="EA143" s="6">
        <v>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6">
        <v>0</v>
      </c>
      <c r="EL143" s="6">
        <v>0</v>
      </c>
      <c r="EM143" s="6">
        <v>0</v>
      </c>
      <c r="EN143" s="6">
        <v>0</v>
      </c>
      <c r="EO143" s="6">
        <v>0</v>
      </c>
      <c r="EP143" s="6">
        <v>0</v>
      </c>
      <c r="EQ143" s="6">
        <v>0</v>
      </c>
      <c r="ER143" s="6">
        <v>0</v>
      </c>
      <c r="ES143" s="6">
        <v>0</v>
      </c>
      <c r="ET143" s="6">
        <v>0</v>
      </c>
      <c r="EU143" s="6">
        <v>0</v>
      </c>
      <c r="EV143" s="6">
        <v>0</v>
      </c>
      <c r="EW143" s="6">
        <v>0</v>
      </c>
      <c r="EX143" s="6">
        <v>0</v>
      </c>
      <c r="EY143" s="6">
        <v>0</v>
      </c>
      <c r="EZ143" s="6">
        <v>0</v>
      </c>
      <c r="FA143" s="6">
        <v>0</v>
      </c>
      <c r="FB143" s="6">
        <v>0</v>
      </c>
      <c r="FC143" s="6">
        <v>0</v>
      </c>
      <c r="FD143" s="6">
        <v>0</v>
      </c>
      <c r="FE143" s="6">
        <v>0</v>
      </c>
      <c r="FF143" s="6">
        <v>0</v>
      </c>
      <c r="FG143" s="6">
        <v>0</v>
      </c>
      <c r="FH143" s="6">
        <v>0</v>
      </c>
      <c r="FI143" s="6">
        <v>0</v>
      </c>
      <c r="FJ143" s="6">
        <v>0</v>
      </c>
      <c r="FK143" s="6">
        <v>0</v>
      </c>
      <c r="FL143" s="6">
        <v>0</v>
      </c>
      <c r="FM143" s="6">
        <v>0</v>
      </c>
      <c r="FN143" s="6">
        <v>0</v>
      </c>
      <c r="FO143" s="6">
        <v>0</v>
      </c>
      <c r="FP143" s="6">
        <v>0</v>
      </c>
      <c r="FQ143" s="6">
        <v>0</v>
      </c>
      <c r="FR143" s="6">
        <v>0</v>
      </c>
      <c r="FS143" s="6">
        <v>0</v>
      </c>
      <c r="FT143" s="6">
        <v>0</v>
      </c>
      <c r="FU143" s="6">
        <v>0</v>
      </c>
      <c r="FV143" s="6">
        <v>0</v>
      </c>
      <c r="FW143" s="6">
        <v>0</v>
      </c>
      <c r="FX143" s="6">
        <v>0</v>
      </c>
      <c r="FY143" s="6">
        <v>0</v>
      </c>
      <c r="FZ143" s="6">
        <v>0</v>
      </c>
      <c r="GA143" s="6">
        <v>0</v>
      </c>
      <c r="GB143" s="6">
        <v>0</v>
      </c>
      <c r="GC143" s="6">
        <v>0</v>
      </c>
      <c r="GD143" s="6">
        <v>0</v>
      </c>
      <c r="GE143" s="6">
        <v>0</v>
      </c>
      <c r="GF143" s="6">
        <v>0</v>
      </c>
      <c r="GG143" s="6">
        <v>0</v>
      </c>
      <c r="GH143" s="6">
        <v>0</v>
      </c>
      <c r="GI143" s="6">
        <v>0</v>
      </c>
      <c r="GJ143" s="6">
        <v>0</v>
      </c>
      <c r="GK143" s="6">
        <v>0</v>
      </c>
      <c r="GL143" s="6">
        <v>0</v>
      </c>
      <c r="GM143" s="6">
        <v>0</v>
      </c>
      <c r="GN143" s="6">
        <v>0</v>
      </c>
      <c r="GO143" s="6">
        <v>0</v>
      </c>
      <c r="GP143" s="6">
        <v>0</v>
      </c>
      <c r="GQ143" s="6">
        <v>0</v>
      </c>
      <c r="GR143" s="6">
        <v>0</v>
      </c>
      <c r="GS143" s="6">
        <v>0</v>
      </c>
      <c r="GT143" s="6">
        <v>0</v>
      </c>
      <c r="GU143" s="6">
        <v>0</v>
      </c>
      <c r="GV143" s="6">
        <v>0</v>
      </c>
      <c r="GW143" s="6">
        <v>0</v>
      </c>
      <c r="GX143" s="6">
        <v>0</v>
      </c>
      <c r="GY143" s="6">
        <v>0</v>
      </c>
      <c r="GZ143" s="6">
        <v>0</v>
      </c>
      <c r="HA143" s="6">
        <v>0</v>
      </c>
      <c r="HB143" s="6">
        <v>0</v>
      </c>
      <c r="HC143" s="6">
        <v>0</v>
      </c>
      <c r="HD143" s="6">
        <v>0</v>
      </c>
      <c r="HE143" s="6">
        <v>0</v>
      </c>
      <c r="HF143" s="6">
        <v>0</v>
      </c>
      <c r="HG143" s="6">
        <v>0</v>
      </c>
      <c r="HH143" s="6">
        <v>0</v>
      </c>
      <c r="HI143" s="6">
        <v>0</v>
      </c>
      <c r="HJ143" s="6">
        <v>0</v>
      </c>
      <c r="HK143" s="6">
        <v>0</v>
      </c>
      <c r="HL143" s="6">
        <v>0</v>
      </c>
      <c r="HM143" s="6">
        <v>0</v>
      </c>
      <c r="HN143" s="6">
        <v>0</v>
      </c>
      <c r="HO143" s="6">
        <v>0</v>
      </c>
      <c r="HP143" s="6">
        <v>0</v>
      </c>
      <c r="HQ143" s="6">
        <v>0</v>
      </c>
      <c r="HR143" s="6">
        <v>0</v>
      </c>
      <c r="HS143" s="6">
        <v>0</v>
      </c>
      <c r="HT143" s="6">
        <v>0</v>
      </c>
      <c r="HU143" s="6">
        <v>0</v>
      </c>
      <c r="HV143" s="6">
        <v>0</v>
      </c>
      <c r="HW143" s="6">
        <v>0</v>
      </c>
      <c r="HX143" s="6">
        <v>0</v>
      </c>
      <c r="HY143" s="6">
        <v>0</v>
      </c>
      <c r="HZ143" s="6">
        <v>0</v>
      </c>
      <c r="IA143" s="6">
        <v>0</v>
      </c>
      <c r="IB143" s="6">
        <v>0</v>
      </c>
      <c r="IC143" s="6">
        <v>0</v>
      </c>
      <c r="ID143" s="6">
        <v>0</v>
      </c>
      <c r="IE143" s="6">
        <v>0</v>
      </c>
      <c r="IF143" s="6">
        <v>0</v>
      </c>
      <c r="IG143" s="6">
        <v>0</v>
      </c>
      <c r="IH143" s="6">
        <v>0</v>
      </c>
      <c r="II143" s="6">
        <v>0</v>
      </c>
      <c r="IJ143" s="6">
        <v>0</v>
      </c>
      <c r="IK143" s="6">
        <v>0</v>
      </c>
      <c r="IL143" s="6">
        <v>0</v>
      </c>
      <c r="IM143" s="6">
        <v>0</v>
      </c>
      <c r="IN143" s="6">
        <v>0</v>
      </c>
      <c r="IO143" s="6">
        <v>0</v>
      </c>
      <c r="IP143" s="6">
        <v>0</v>
      </c>
      <c r="IQ143" s="6">
        <v>0</v>
      </c>
      <c r="IR143" s="6">
        <v>0</v>
      </c>
      <c r="IS143" s="6">
        <v>0</v>
      </c>
      <c r="IV143">
        <f t="shared" si="10"/>
        <v>0</v>
      </c>
    </row>
    <row r="144" spans="1:256" x14ac:dyDescent="0.3">
      <c r="A144" s="2">
        <v>140</v>
      </c>
      <c r="B144" s="2">
        <v>10240.209999999999</v>
      </c>
      <c r="C144" s="6">
        <v>0</v>
      </c>
      <c r="D144" s="6">
        <v>0</v>
      </c>
      <c r="E144" s="6">
        <v>0</v>
      </c>
      <c r="F144" s="6">
        <v>1827.83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0</v>
      </c>
      <c r="AO144" s="6">
        <v>0</v>
      </c>
      <c r="AP144" s="6">
        <v>6657.5899999984003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0</v>
      </c>
      <c r="CA144" s="6">
        <v>0</v>
      </c>
      <c r="CB144" s="6">
        <v>0</v>
      </c>
      <c r="CC144" s="6">
        <v>0</v>
      </c>
      <c r="CD144" s="6">
        <v>0</v>
      </c>
      <c r="CE144" s="6">
        <v>0</v>
      </c>
      <c r="CF144" s="6">
        <v>0</v>
      </c>
      <c r="CG144" s="6">
        <v>0</v>
      </c>
      <c r="CH144" s="6">
        <v>0</v>
      </c>
      <c r="CI144" s="6">
        <v>0</v>
      </c>
      <c r="CJ144" s="6">
        <v>1754.79000000159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6">
        <v>0</v>
      </c>
      <c r="DB144" s="6">
        <v>0</v>
      </c>
      <c r="DC144" s="6">
        <v>0</v>
      </c>
      <c r="DD144" s="6">
        <v>0</v>
      </c>
      <c r="DE144" s="6">
        <v>0</v>
      </c>
      <c r="DF144" s="6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6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  <c r="EA144" s="6">
        <v>0</v>
      </c>
      <c r="EB144" s="6">
        <v>0</v>
      </c>
      <c r="EC144" s="6">
        <v>0</v>
      </c>
      <c r="ED144" s="6">
        <v>0</v>
      </c>
      <c r="EE144" s="6">
        <v>0</v>
      </c>
      <c r="EF144" s="6">
        <v>0</v>
      </c>
      <c r="EG144" s="6">
        <v>0</v>
      </c>
      <c r="EH144" s="6">
        <v>0</v>
      </c>
      <c r="EI144" s="6">
        <v>0</v>
      </c>
      <c r="EJ144" s="6">
        <v>0</v>
      </c>
      <c r="EK144" s="6">
        <v>0</v>
      </c>
      <c r="EL144" s="6">
        <v>0</v>
      </c>
      <c r="EM144" s="6">
        <v>0</v>
      </c>
      <c r="EN144" s="6">
        <v>0</v>
      </c>
      <c r="EO144" s="6">
        <v>0</v>
      </c>
      <c r="EP144" s="6">
        <v>0</v>
      </c>
      <c r="EQ144" s="6">
        <v>0</v>
      </c>
      <c r="ER144" s="6">
        <v>0</v>
      </c>
      <c r="ES144" s="6">
        <v>0</v>
      </c>
      <c r="ET144" s="6">
        <v>0</v>
      </c>
      <c r="EU144" s="6">
        <v>0</v>
      </c>
      <c r="EV144" s="6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0</v>
      </c>
      <c r="FD144" s="6">
        <v>0</v>
      </c>
      <c r="FE144" s="6">
        <v>0</v>
      </c>
      <c r="FF144" s="6">
        <v>0</v>
      </c>
      <c r="FG144" s="6">
        <v>0</v>
      </c>
      <c r="FH144" s="6">
        <v>0</v>
      </c>
      <c r="FI144" s="6">
        <v>0</v>
      </c>
      <c r="FJ144" s="6">
        <v>0</v>
      </c>
      <c r="FK144" s="6">
        <v>0</v>
      </c>
      <c r="FL144" s="6">
        <v>0</v>
      </c>
      <c r="FM144" s="6">
        <v>0</v>
      </c>
      <c r="FN144" s="6">
        <v>0</v>
      </c>
      <c r="FO144" s="6">
        <v>0</v>
      </c>
      <c r="FP144" s="6">
        <v>0</v>
      </c>
      <c r="FQ144" s="6">
        <v>0</v>
      </c>
      <c r="FR144" s="6">
        <v>0</v>
      </c>
      <c r="FS144" s="6">
        <v>0</v>
      </c>
      <c r="FT144" s="6">
        <v>0</v>
      </c>
      <c r="FU144" s="6">
        <v>0</v>
      </c>
      <c r="FV144" s="6">
        <v>0</v>
      </c>
      <c r="FW144" s="6">
        <v>0</v>
      </c>
      <c r="FX144" s="6">
        <v>0</v>
      </c>
      <c r="FY144" s="6">
        <v>0</v>
      </c>
      <c r="FZ144" s="6">
        <v>0</v>
      </c>
      <c r="GA144" s="6">
        <v>0</v>
      </c>
      <c r="GB144" s="6">
        <v>0</v>
      </c>
      <c r="GC144" s="6">
        <v>0</v>
      </c>
      <c r="GD144" s="6">
        <v>0</v>
      </c>
      <c r="GE144" s="6">
        <v>0</v>
      </c>
      <c r="GF144" s="6">
        <v>0</v>
      </c>
      <c r="GG144" s="6">
        <v>0</v>
      </c>
      <c r="GH144" s="6">
        <v>0</v>
      </c>
      <c r="GI144" s="6">
        <v>0</v>
      </c>
      <c r="GJ144" s="6">
        <v>0</v>
      </c>
      <c r="GK144" s="6">
        <v>0</v>
      </c>
      <c r="GL144" s="6">
        <v>0</v>
      </c>
      <c r="GM144" s="6">
        <v>0</v>
      </c>
      <c r="GN144" s="6">
        <v>0</v>
      </c>
      <c r="GO144" s="6">
        <v>0</v>
      </c>
      <c r="GP144" s="6">
        <v>0</v>
      </c>
      <c r="GQ144" s="6">
        <v>0</v>
      </c>
      <c r="GR144" s="6">
        <v>0</v>
      </c>
      <c r="GS144" s="6">
        <v>0</v>
      </c>
      <c r="GT144" s="6">
        <v>0</v>
      </c>
      <c r="GU144" s="6">
        <v>0</v>
      </c>
      <c r="GV144" s="6">
        <v>0</v>
      </c>
      <c r="GW144" s="6">
        <v>0</v>
      </c>
      <c r="GX144" s="6">
        <v>0</v>
      </c>
      <c r="GY144" s="6">
        <v>0</v>
      </c>
      <c r="GZ144" s="6">
        <v>0</v>
      </c>
      <c r="HA144" s="6">
        <v>0</v>
      </c>
      <c r="HB144" s="6">
        <v>0</v>
      </c>
      <c r="HC144" s="6">
        <v>0</v>
      </c>
      <c r="HD144" s="6">
        <v>0</v>
      </c>
      <c r="HE144" s="6">
        <v>0</v>
      </c>
      <c r="HF144" s="6">
        <v>0</v>
      </c>
      <c r="HG144" s="6">
        <v>0</v>
      </c>
      <c r="HH144" s="6">
        <v>0</v>
      </c>
      <c r="HI144" s="6">
        <v>0</v>
      </c>
      <c r="HJ144" s="6">
        <v>0</v>
      </c>
      <c r="HK144" s="6">
        <v>0</v>
      </c>
      <c r="HL144" s="6">
        <v>0</v>
      </c>
      <c r="HM144" s="6">
        <v>0</v>
      </c>
      <c r="HN144" s="6">
        <v>0</v>
      </c>
      <c r="HO144" s="6">
        <v>0</v>
      </c>
      <c r="HP144" s="6">
        <v>0</v>
      </c>
      <c r="HQ144" s="6">
        <v>0</v>
      </c>
      <c r="HR144" s="6">
        <v>0</v>
      </c>
      <c r="HS144" s="6">
        <v>0</v>
      </c>
      <c r="HT144" s="6">
        <v>0</v>
      </c>
      <c r="HU144" s="6">
        <v>0</v>
      </c>
      <c r="HV144" s="6">
        <v>0</v>
      </c>
      <c r="HW144" s="6">
        <v>0</v>
      </c>
      <c r="HX144" s="6">
        <v>0</v>
      </c>
      <c r="HY144" s="6">
        <v>0</v>
      </c>
      <c r="HZ144" s="6">
        <v>0</v>
      </c>
      <c r="IA144" s="6">
        <v>0</v>
      </c>
      <c r="IB144" s="6">
        <v>0</v>
      </c>
      <c r="IC144" s="6">
        <v>0</v>
      </c>
      <c r="ID144" s="6">
        <v>0</v>
      </c>
      <c r="IE144" s="6">
        <v>0</v>
      </c>
      <c r="IF144" s="6">
        <v>0</v>
      </c>
      <c r="IG144" s="6">
        <v>0</v>
      </c>
      <c r="IH144" s="6">
        <v>0</v>
      </c>
      <c r="II144" s="6">
        <v>0</v>
      </c>
      <c r="IJ144" s="6">
        <v>0</v>
      </c>
      <c r="IK144" s="6">
        <v>0</v>
      </c>
      <c r="IL144" s="6">
        <v>0</v>
      </c>
      <c r="IM144" s="6">
        <v>0</v>
      </c>
      <c r="IN144" s="6">
        <v>0</v>
      </c>
      <c r="IO144" s="6">
        <v>0</v>
      </c>
      <c r="IP144" s="6">
        <v>0</v>
      </c>
      <c r="IQ144" s="6">
        <v>0</v>
      </c>
      <c r="IR144" s="6">
        <v>0</v>
      </c>
      <c r="IS144" s="6">
        <v>0</v>
      </c>
      <c r="IV144">
        <f t="shared" si="10"/>
        <v>2</v>
      </c>
    </row>
    <row r="145" spans="1:256" x14ac:dyDescent="0.3">
      <c r="A145" s="2">
        <v>141</v>
      </c>
      <c r="B145" s="2">
        <v>10240.209999999999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0</v>
      </c>
      <c r="BU145" s="6">
        <v>0</v>
      </c>
      <c r="BV145" s="6">
        <v>0</v>
      </c>
      <c r="BW145" s="6">
        <v>0</v>
      </c>
      <c r="BX145" s="6">
        <v>0</v>
      </c>
      <c r="BY145" s="6">
        <v>0</v>
      </c>
      <c r="BZ145" s="6">
        <v>0</v>
      </c>
      <c r="CA145" s="6">
        <v>0</v>
      </c>
      <c r="CB145" s="6">
        <v>0</v>
      </c>
      <c r="CC145" s="6">
        <v>0</v>
      </c>
      <c r="CD145" s="6">
        <v>0</v>
      </c>
      <c r="CE145" s="6">
        <v>0</v>
      </c>
      <c r="CF145" s="6">
        <v>0</v>
      </c>
      <c r="CG145" s="6">
        <v>0</v>
      </c>
      <c r="CH145" s="6">
        <v>0</v>
      </c>
      <c r="CI145" s="6">
        <v>0</v>
      </c>
      <c r="CJ145" s="6">
        <v>0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  <c r="CY145" s="6">
        <v>0</v>
      </c>
      <c r="CZ145" s="6">
        <v>0</v>
      </c>
      <c r="DA145" s="6">
        <v>0</v>
      </c>
      <c r="DB145" s="6">
        <v>0</v>
      </c>
      <c r="DC145" s="6">
        <v>0</v>
      </c>
      <c r="DD145" s="6">
        <v>0</v>
      </c>
      <c r="DE145" s="6">
        <v>0</v>
      </c>
      <c r="DF145" s="6">
        <v>0</v>
      </c>
      <c r="DG145" s="6">
        <v>0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0</v>
      </c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6">
        <v>0</v>
      </c>
      <c r="DT145" s="6">
        <v>0</v>
      </c>
      <c r="DU145" s="6">
        <v>0</v>
      </c>
      <c r="DV145" s="6">
        <v>0</v>
      </c>
      <c r="DW145" s="6">
        <v>0</v>
      </c>
      <c r="DX145" s="6">
        <v>0</v>
      </c>
      <c r="DY145" s="6">
        <v>0</v>
      </c>
      <c r="DZ145" s="6">
        <v>0</v>
      </c>
      <c r="EA145" s="6">
        <v>0</v>
      </c>
      <c r="EB145" s="6">
        <v>0</v>
      </c>
      <c r="EC145" s="6">
        <v>0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>
        <v>0</v>
      </c>
      <c r="EK145" s="6">
        <v>0</v>
      </c>
      <c r="EL145" s="6">
        <v>0</v>
      </c>
      <c r="EM145" s="6">
        <v>0</v>
      </c>
      <c r="EN145" s="6">
        <v>0</v>
      </c>
      <c r="EO145" s="6">
        <v>0</v>
      </c>
      <c r="EP145" s="6">
        <v>0</v>
      </c>
      <c r="EQ145" s="6">
        <v>0</v>
      </c>
      <c r="ER145" s="6">
        <v>0</v>
      </c>
      <c r="ES145" s="6">
        <v>0</v>
      </c>
      <c r="ET145" s="6">
        <v>0</v>
      </c>
      <c r="EU145" s="6">
        <v>0</v>
      </c>
      <c r="EV145" s="6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10240.209999999999</v>
      </c>
      <c r="FD145" s="6">
        <v>0</v>
      </c>
      <c r="FE145" s="6">
        <v>0</v>
      </c>
      <c r="FF145" s="6">
        <v>0</v>
      </c>
      <c r="FG145" s="6">
        <v>0</v>
      </c>
      <c r="FH145" s="6">
        <v>0</v>
      </c>
      <c r="FI145" s="6">
        <v>0</v>
      </c>
      <c r="FJ145" s="6">
        <v>0</v>
      </c>
      <c r="FK145" s="6">
        <v>0</v>
      </c>
      <c r="FL145" s="6">
        <v>0</v>
      </c>
      <c r="FM145" s="6">
        <v>0</v>
      </c>
      <c r="FN145" s="6">
        <v>0</v>
      </c>
      <c r="FO145" s="6">
        <v>0</v>
      </c>
      <c r="FP145" s="6">
        <v>0</v>
      </c>
      <c r="FQ145" s="6">
        <v>0</v>
      </c>
      <c r="FR145" s="6">
        <v>0</v>
      </c>
      <c r="FS145" s="6">
        <v>0</v>
      </c>
      <c r="FT145" s="6">
        <v>0</v>
      </c>
      <c r="FU145" s="6">
        <v>0</v>
      </c>
      <c r="FV145" s="6">
        <v>0</v>
      </c>
      <c r="FW145" s="6">
        <v>0</v>
      </c>
      <c r="FX145" s="6">
        <v>0</v>
      </c>
      <c r="FY145" s="6">
        <v>0</v>
      </c>
      <c r="FZ145" s="6">
        <v>0</v>
      </c>
      <c r="GA145" s="6">
        <v>0</v>
      </c>
      <c r="GB145" s="6">
        <v>0</v>
      </c>
      <c r="GC145" s="6">
        <v>0</v>
      </c>
      <c r="GD145" s="6">
        <v>0</v>
      </c>
      <c r="GE145" s="6">
        <v>0</v>
      </c>
      <c r="GF145" s="6">
        <v>0</v>
      </c>
      <c r="GG145" s="6">
        <v>0</v>
      </c>
      <c r="GH145" s="6">
        <v>0</v>
      </c>
      <c r="GI145" s="6">
        <v>0</v>
      </c>
      <c r="GJ145" s="6">
        <v>0</v>
      </c>
      <c r="GK145" s="6">
        <v>0</v>
      </c>
      <c r="GL145" s="6">
        <v>0</v>
      </c>
      <c r="GM145" s="6">
        <v>0</v>
      </c>
      <c r="GN145" s="6">
        <v>0</v>
      </c>
      <c r="GO145" s="6">
        <v>0</v>
      </c>
      <c r="GP145" s="6">
        <v>0</v>
      </c>
      <c r="GQ145" s="6">
        <v>0</v>
      </c>
      <c r="GR145" s="6">
        <v>0</v>
      </c>
      <c r="GS145" s="6">
        <v>0</v>
      </c>
      <c r="GT145" s="6">
        <v>0</v>
      </c>
      <c r="GU145" s="6">
        <v>0</v>
      </c>
      <c r="GV145" s="6">
        <v>0</v>
      </c>
      <c r="GW145" s="6">
        <v>0</v>
      </c>
      <c r="GX145" s="6">
        <v>0</v>
      </c>
      <c r="GY145" s="6">
        <v>0</v>
      </c>
      <c r="GZ145" s="6">
        <v>0</v>
      </c>
      <c r="HA145" s="6">
        <v>0</v>
      </c>
      <c r="HB145" s="6">
        <v>0</v>
      </c>
      <c r="HC145" s="6">
        <v>0</v>
      </c>
      <c r="HD145" s="6">
        <v>0</v>
      </c>
      <c r="HE145" s="6">
        <v>0</v>
      </c>
      <c r="HF145" s="6">
        <v>0</v>
      </c>
      <c r="HG145" s="6">
        <v>0</v>
      </c>
      <c r="HH145" s="6">
        <v>0</v>
      </c>
      <c r="HI145" s="6">
        <v>0</v>
      </c>
      <c r="HJ145" s="6">
        <v>0</v>
      </c>
      <c r="HK145" s="6">
        <v>0</v>
      </c>
      <c r="HL145" s="6">
        <v>0</v>
      </c>
      <c r="HM145" s="6">
        <v>0</v>
      </c>
      <c r="HN145" s="6">
        <v>0</v>
      </c>
      <c r="HO145" s="6">
        <v>0</v>
      </c>
      <c r="HP145" s="6">
        <v>0</v>
      </c>
      <c r="HQ145" s="6">
        <v>0</v>
      </c>
      <c r="HR145" s="6">
        <v>0</v>
      </c>
      <c r="HS145" s="6">
        <v>0</v>
      </c>
      <c r="HT145" s="6">
        <v>0</v>
      </c>
      <c r="HU145" s="6">
        <v>0</v>
      </c>
      <c r="HV145" s="6">
        <v>0</v>
      </c>
      <c r="HW145" s="6">
        <v>0</v>
      </c>
      <c r="HX145" s="6">
        <v>0</v>
      </c>
      <c r="HY145" s="6">
        <v>0</v>
      </c>
      <c r="HZ145" s="6">
        <v>0</v>
      </c>
      <c r="IA145" s="6">
        <v>0</v>
      </c>
      <c r="IB145" s="6">
        <v>0</v>
      </c>
      <c r="IC145" s="6">
        <v>0</v>
      </c>
      <c r="ID145" s="6">
        <v>0</v>
      </c>
      <c r="IE145" s="6">
        <v>0</v>
      </c>
      <c r="IF145" s="6">
        <v>0</v>
      </c>
      <c r="IG145" s="6">
        <v>0</v>
      </c>
      <c r="IH145" s="6">
        <v>0</v>
      </c>
      <c r="II145" s="6">
        <v>0</v>
      </c>
      <c r="IJ145" s="6">
        <v>0</v>
      </c>
      <c r="IK145" s="6">
        <v>0</v>
      </c>
      <c r="IL145" s="6">
        <v>0</v>
      </c>
      <c r="IM145" s="6">
        <v>0</v>
      </c>
      <c r="IN145" s="6">
        <v>0</v>
      </c>
      <c r="IO145" s="6">
        <v>0</v>
      </c>
      <c r="IP145" s="6">
        <v>0</v>
      </c>
      <c r="IQ145" s="6">
        <v>0</v>
      </c>
      <c r="IR145" s="6">
        <v>0</v>
      </c>
      <c r="IS145" s="6">
        <v>0</v>
      </c>
      <c r="IV145">
        <f t="shared" si="10"/>
        <v>0</v>
      </c>
    </row>
    <row r="146" spans="1:256" x14ac:dyDescent="0.3">
      <c r="A146" s="2">
        <v>142</v>
      </c>
      <c r="B146" s="2">
        <v>10240.209999999999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v>0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0</v>
      </c>
      <c r="BW146" s="6">
        <v>0</v>
      </c>
      <c r="BX146" s="6">
        <v>0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6">
        <v>0</v>
      </c>
      <c r="CH146" s="6">
        <v>10240.209999999999</v>
      </c>
      <c r="CI146" s="6">
        <v>0</v>
      </c>
      <c r="CJ146" s="6">
        <v>0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  <c r="CY146" s="6">
        <v>0</v>
      </c>
      <c r="CZ146" s="6">
        <v>0</v>
      </c>
      <c r="DA146" s="6">
        <v>0</v>
      </c>
      <c r="DB146" s="6">
        <v>0</v>
      </c>
      <c r="DC146" s="6">
        <v>0</v>
      </c>
      <c r="DD146" s="6">
        <v>0</v>
      </c>
      <c r="DE146" s="6">
        <v>0</v>
      </c>
      <c r="DF146" s="6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6">
        <v>0</v>
      </c>
      <c r="DT146" s="6">
        <v>0</v>
      </c>
      <c r="DU146" s="6">
        <v>0</v>
      </c>
      <c r="DV146" s="6">
        <v>0</v>
      </c>
      <c r="DW146" s="6">
        <v>0</v>
      </c>
      <c r="DX146" s="6">
        <v>0</v>
      </c>
      <c r="DY146" s="6">
        <v>0</v>
      </c>
      <c r="DZ146" s="6">
        <v>0</v>
      </c>
      <c r="EA146" s="6">
        <v>0</v>
      </c>
      <c r="EB146" s="6">
        <v>0</v>
      </c>
      <c r="EC146" s="6">
        <v>0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>
        <v>0</v>
      </c>
      <c r="EK146" s="6">
        <v>0</v>
      </c>
      <c r="EL146" s="6">
        <v>0</v>
      </c>
      <c r="EM146" s="6">
        <v>0</v>
      </c>
      <c r="EN146" s="6">
        <v>0</v>
      </c>
      <c r="EO146" s="6">
        <v>0</v>
      </c>
      <c r="EP146" s="6">
        <v>0</v>
      </c>
      <c r="EQ146" s="6">
        <v>0</v>
      </c>
      <c r="ER146" s="6">
        <v>0</v>
      </c>
      <c r="ES146" s="6">
        <v>0</v>
      </c>
      <c r="ET146" s="6">
        <v>0</v>
      </c>
      <c r="EU146" s="6">
        <v>0</v>
      </c>
      <c r="EV146" s="6">
        <v>0</v>
      </c>
      <c r="EW146" s="6">
        <v>0</v>
      </c>
      <c r="EX146" s="6">
        <v>0</v>
      </c>
      <c r="EY146" s="6">
        <v>0</v>
      </c>
      <c r="EZ146" s="6">
        <v>0</v>
      </c>
      <c r="FA146" s="6">
        <v>0</v>
      </c>
      <c r="FB146" s="6">
        <v>0</v>
      </c>
      <c r="FC146" s="6">
        <v>0</v>
      </c>
      <c r="FD146" s="6">
        <v>0</v>
      </c>
      <c r="FE146" s="6">
        <v>0</v>
      </c>
      <c r="FF146" s="6">
        <v>0</v>
      </c>
      <c r="FG146" s="6">
        <v>0</v>
      </c>
      <c r="FH146" s="6">
        <v>0</v>
      </c>
      <c r="FI146" s="6">
        <v>0</v>
      </c>
      <c r="FJ146" s="6">
        <v>0</v>
      </c>
      <c r="FK146" s="6">
        <v>0</v>
      </c>
      <c r="FL146" s="6">
        <v>0</v>
      </c>
      <c r="FM146" s="6">
        <v>0</v>
      </c>
      <c r="FN146" s="6">
        <v>0</v>
      </c>
      <c r="FO146" s="6">
        <v>0</v>
      </c>
      <c r="FP146" s="6">
        <v>0</v>
      </c>
      <c r="FQ146" s="6">
        <v>0</v>
      </c>
      <c r="FR146" s="6">
        <v>0</v>
      </c>
      <c r="FS146" s="6">
        <v>0</v>
      </c>
      <c r="FT146" s="6">
        <v>0</v>
      </c>
      <c r="FU146" s="6">
        <v>0</v>
      </c>
      <c r="FV146" s="6">
        <v>0</v>
      </c>
      <c r="FW146" s="6">
        <v>0</v>
      </c>
      <c r="FX146" s="6">
        <v>0</v>
      </c>
      <c r="FY146" s="6">
        <v>0</v>
      </c>
      <c r="FZ146" s="6">
        <v>0</v>
      </c>
      <c r="GA146" s="6">
        <v>0</v>
      </c>
      <c r="GB146" s="6">
        <v>0</v>
      </c>
      <c r="GC146" s="6">
        <v>0</v>
      </c>
      <c r="GD146" s="6">
        <v>0</v>
      </c>
      <c r="GE146" s="6">
        <v>0</v>
      </c>
      <c r="GF146" s="6">
        <v>0</v>
      </c>
      <c r="GG146" s="6">
        <v>0</v>
      </c>
      <c r="GH146" s="6">
        <v>0</v>
      </c>
      <c r="GI146" s="6">
        <v>0</v>
      </c>
      <c r="GJ146" s="6">
        <v>0</v>
      </c>
      <c r="GK146" s="6">
        <v>0</v>
      </c>
      <c r="GL146" s="6">
        <v>0</v>
      </c>
      <c r="GM146" s="6">
        <v>0</v>
      </c>
      <c r="GN146" s="6">
        <v>0</v>
      </c>
      <c r="GO146" s="6">
        <v>0</v>
      </c>
      <c r="GP146" s="6">
        <v>0</v>
      </c>
      <c r="GQ146" s="6">
        <v>0</v>
      </c>
      <c r="GR146" s="6">
        <v>0</v>
      </c>
      <c r="GS146" s="6">
        <v>0</v>
      </c>
      <c r="GT146" s="6">
        <v>0</v>
      </c>
      <c r="GU146" s="6">
        <v>0</v>
      </c>
      <c r="GV146" s="6">
        <v>0</v>
      </c>
      <c r="GW146" s="6">
        <v>0</v>
      </c>
      <c r="GX146" s="6">
        <v>0</v>
      </c>
      <c r="GY146" s="6">
        <v>0</v>
      </c>
      <c r="GZ146" s="6">
        <v>0</v>
      </c>
      <c r="HA146" s="6">
        <v>0</v>
      </c>
      <c r="HB146" s="6">
        <v>0</v>
      </c>
      <c r="HC146" s="6">
        <v>0</v>
      </c>
      <c r="HD146" s="6">
        <v>0</v>
      </c>
      <c r="HE146" s="6">
        <v>0</v>
      </c>
      <c r="HF146" s="6">
        <v>0</v>
      </c>
      <c r="HG146" s="6">
        <v>0</v>
      </c>
      <c r="HH146" s="6">
        <v>0</v>
      </c>
      <c r="HI146" s="6">
        <v>0</v>
      </c>
      <c r="HJ146" s="6">
        <v>0</v>
      </c>
      <c r="HK146" s="6">
        <v>0</v>
      </c>
      <c r="HL146" s="6">
        <v>0</v>
      </c>
      <c r="HM146" s="6">
        <v>0</v>
      </c>
      <c r="HN146" s="6">
        <v>0</v>
      </c>
      <c r="HO146" s="6">
        <v>0</v>
      </c>
      <c r="HP146" s="6">
        <v>0</v>
      </c>
      <c r="HQ146" s="6">
        <v>0</v>
      </c>
      <c r="HR146" s="6">
        <v>0</v>
      </c>
      <c r="HS146" s="6">
        <v>0</v>
      </c>
      <c r="HT146" s="6">
        <v>0</v>
      </c>
      <c r="HU146" s="6">
        <v>0</v>
      </c>
      <c r="HV146" s="6">
        <v>0</v>
      </c>
      <c r="HW146" s="6">
        <v>0</v>
      </c>
      <c r="HX146" s="6">
        <v>0</v>
      </c>
      <c r="HY146" s="6">
        <v>0</v>
      </c>
      <c r="HZ146" s="6">
        <v>0</v>
      </c>
      <c r="IA146" s="6">
        <v>0</v>
      </c>
      <c r="IB146" s="6">
        <v>0</v>
      </c>
      <c r="IC146" s="6">
        <v>0</v>
      </c>
      <c r="ID146" s="6">
        <v>0</v>
      </c>
      <c r="IE146" s="6">
        <v>0</v>
      </c>
      <c r="IF146" s="6">
        <v>0</v>
      </c>
      <c r="IG146" s="6">
        <v>0</v>
      </c>
      <c r="IH146" s="6">
        <v>0</v>
      </c>
      <c r="II146" s="6">
        <v>0</v>
      </c>
      <c r="IJ146" s="6">
        <v>0</v>
      </c>
      <c r="IK146" s="6">
        <v>0</v>
      </c>
      <c r="IL146" s="6">
        <v>0</v>
      </c>
      <c r="IM146" s="6">
        <v>0</v>
      </c>
      <c r="IN146" s="6">
        <v>0</v>
      </c>
      <c r="IO146" s="6">
        <v>0</v>
      </c>
      <c r="IP146" s="6">
        <v>0</v>
      </c>
      <c r="IQ146" s="6">
        <v>0</v>
      </c>
      <c r="IR146" s="6">
        <v>0</v>
      </c>
      <c r="IS146" s="6">
        <v>0</v>
      </c>
      <c r="IV146">
        <f t="shared" si="10"/>
        <v>0</v>
      </c>
    </row>
    <row r="147" spans="1:256" x14ac:dyDescent="0.3">
      <c r="A147" s="2">
        <v>143</v>
      </c>
      <c r="B147" s="2">
        <v>10240.209999999999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0</v>
      </c>
      <c r="AK147" s="6">
        <v>0</v>
      </c>
      <c r="AL147" s="6">
        <v>0</v>
      </c>
      <c r="AM147" s="6">
        <v>0</v>
      </c>
      <c r="AN147" s="6">
        <v>0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0</v>
      </c>
      <c r="BN147" s="6">
        <v>0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  <c r="CH147" s="6">
        <v>0</v>
      </c>
      <c r="CI147" s="6">
        <v>0</v>
      </c>
      <c r="CJ147" s="6">
        <v>0</v>
      </c>
      <c r="CK147" s="6">
        <v>0</v>
      </c>
      <c r="CL147" s="6">
        <v>0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6">
        <v>0</v>
      </c>
      <c r="DE147" s="6">
        <v>0</v>
      </c>
      <c r="DF147" s="6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6">
        <v>0</v>
      </c>
      <c r="DV147" s="6">
        <v>0</v>
      </c>
      <c r="DW147" s="6">
        <v>0</v>
      </c>
      <c r="DX147" s="6">
        <v>0</v>
      </c>
      <c r="DY147" s="6">
        <v>0</v>
      </c>
      <c r="DZ147" s="6">
        <v>0</v>
      </c>
      <c r="EA147" s="6">
        <v>0</v>
      </c>
      <c r="EB147" s="6">
        <v>0</v>
      </c>
      <c r="EC147" s="6">
        <v>0</v>
      </c>
      <c r="ED147" s="6">
        <v>0</v>
      </c>
      <c r="EE147" s="6">
        <v>0</v>
      </c>
      <c r="EF147" s="6">
        <v>0</v>
      </c>
      <c r="EG147" s="6">
        <v>0</v>
      </c>
      <c r="EH147" s="6">
        <v>0</v>
      </c>
      <c r="EI147" s="6">
        <v>0</v>
      </c>
      <c r="EJ147" s="6">
        <v>0</v>
      </c>
      <c r="EK147" s="6">
        <v>0</v>
      </c>
      <c r="EL147" s="6">
        <v>0</v>
      </c>
      <c r="EM147" s="6">
        <v>0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6">
        <v>0</v>
      </c>
      <c r="EU147" s="6">
        <v>0</v>
      </c>
      <c r="EV147" s="6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0</v>
      </c>
      <c r="FD147" s="6">
        <v>0</v>
      </c>
      <c r="FE147" s="6">
        <v>0</v>
      </c>
      <c r="FF147" s="6">
        <v>0</v>
      </c>
      <c r="FG147" s="6">
        <v>0</v>
      </c>
      <c r="FH147" s="6">
        <v>0</v>
      </c>
      <c r="FI147" s="6">
        <v>0</v>
      </c>
      <c r="FJ147" s="6">
        <v>0</v>
      </c>
      <c r="FK147" s="6">
        <v>0</v>
      </c>
      <c r="FL147" s="6">
        <v>0</v>
      </c>
      <c r="FM147" s="6">
        <v>0</v>
      </c>
      <c r="FN147" s="6">
        <v>0</v>
      </c>
      <c r="FO147" s="6">
        <v>0</v>
      </c>
      <c r="FP147" s="6">
        <v>0</v>
      </c>
      <c r="FQ147" s="6">
        <v>0</v>
      </c>
      <c r="FR147" s="6">
        <v>0</v>
      </c>
      <c r="FS147" s="6">
        <v>0</v>
      </c>
      <c r="FT147" s="6">
        <v>0</v>
      </c>
      <c r="FU147" s="6">
        <v>0</v>
      </c>
      <c r="FV147" s="6">
        <v>0</v>
      </c>
      <c r="FW147" s="6">
        <v>0</v>
      </c>
      <c r="FX147" s="6">
        <v>0</v>
      </c>
      <c r="FY147" s="6">
        <v>0</v>
      </c>
      <c r="FZ147" s="6">
        <v>0</v>
      </c>
      <c r="GA147" s="6">
        <v>0</v>
      </c>
      <c r="GB147" s="6">
        <v>0</v>
      </c>
      <c r="GC147" s="6">
        <v>0</v>
      </c>
      <c r="GD147" s="6">
        <v>0</v>
      </c>
      <c r="GE147" s="6">
        <v>0</v>
      </c>
      <c r="GF147" s="6">
        <v>0</v>
      </c>
      <c r="GG147" s="6">
        <v>0</v>
      </c>
      <c r="GH147" s="6">
        <v>0</v>
      </c>
      <c r="GI147" s="6">
        <v>0</v>
      </c>
      <c r="GJ147" s="6">
        <v>0</v>
      </c>
      <c r="GK147" s="6">
        <v>0</v>
      </c>
      <c r="GL147" s="6">
        <v>0</v>
      </c>
      <c r="GM147" s="6">
        <v>0</v>
      </c>
      <c r="GN147" s="6">
        <v>10240.209999999999</v>
      </c>
      <c r="GO147" s="6">
        <v>0</v>
      </c>
      <c r="GP147" s="6">
        <v>0</v>
      </c>
      <c r="GQ147" s="6">
        <v>0</v>
      </c>
      <c r="GR147" s="6">
        <v>0</v>
      </c>
      <c r="GS147" s="6">
        <v>0</v>
      </c>
      <c r="GT147" s="6">
        <v>0</v>
      </c>
      <c r="GU147" s="6">
        <v>0</v>
      </c>
      <c r="GV147" s="6">
        <v>0</v>
      </c>
      <c r="GW147" s="6">
        <v>0</v>
      </c>
      <c r="GX147" s="6">
        <v>0</v>
      </c>
      <c r="GY147" s="6">
        <v>0</v>
      </c>
      <c r="GZ147" s="6">
        <v>0</v>
      </c>
      <c r="HA147" s="6">
        <v>0</v>
      </c>
      <c r="HB147" s="6">
        <v>0</v>
      </c>
      <c r="HC147" s="6">
        <v>0</v>
      </c>
      <c r="HD147" s="6">
        <v>0</v>
      </c>
      <c r="HE147" s="6">
        <v>0</v>
      </c>
      <c r="HF147" s="6">
        <v>0</v>
      </c>
      <c r="HG147" s="6">
        <v>0</v>
      </c>
      <c r="HH147" s="6">
        <v>0</v>
      </c>
      <c r="HI147" s="6">
        <v>0</v>
      </c>
      <c r="HJ147" s="6">
        <v>0</v>
      </c>
      <c r="HK147" s="6">
        <v>0</v>
      </c>
      <c r="HL147" s="6">
        <v>0</v>
      </c>
      <c r="HM147" s="6">
        <v>0</v>
      </c>
      <c r="HN147" s="6">
        <v>0</v>
      </c>
      <c r="HO147" s="6">
        <v>0</v>
      </c>
      <c r="HP147" s="6">
        <v>0</v>
      </c>
      <c r="HQ147" s="6">
        <v>0</v>
      </c>
      <c r="HR147" s="6">
        <v>0</v>
      </c>
      <c r="HS147" s="6">
        <v>0</v>
      </c>
      <c r="HT147" s="6">
        <v>0</v>
      </c>
      <c r="HU147" s="6">
        <v>0</v>
      </c>
      <c r="HV147" s="6">
        <v>0</v>
      </c>
      <c r="HW147" s="6">
        <v>0</v>
      </c>
      <c r="HX147" s="6">
        <v>0</v>
      </c>
      <c r="HY147" s="6">
        <v>0</v>
      </c>
      <c r="HZ147" s="6">
        <v>0</v>
      </c>
      <c r="IA147" s="6">
        <v>0</v>
      </c>
      <c r="IB147" s="6">
        <v>0</v>
      </c>
      <c r="IC147" s="6">
        <v>0</v>
      </c>
      <c r="ID147" s="6">
        <v>0</v>
      </c>
      <c r="IE147" s="6">
        <v>0</v>
      </c>
      <c r="IF147" s="6">
        <v>0</v>
      </c>
      <c r="IG147" s="6">
        <v>0</v>
      </c>
      <c r="IH147" s="6">
        <v>0</v>
      </c>
      <c r="II147" s="6">
        <v>0</v>
      </c>
      <c r="IJ147" s="6">
        <v>0</v>
      </c>
      <c r="IK147" s="6">
        <v>0</v>
      </c>
      <c r="IL147" s="6">
        <v>0</v>
      </c>
      <c r="IM147" s="6">
        <v>0</v>
      </c>
      <c r="IN147" s="6">
        <v>0</v>
      </c>
      <c r="IO147" s="6">
        <v>0</v>
      </c>
      <c r="IP147" s="6">
        <v>0</v>
      </c>
      <c r="IQ147" s="6">
        <v>0</v>
      </c>
      <c r="IR147" s="6">
        <v>0</v>
      </c>
      <c r="IS147" s="6">
        <v>0</v>
      </c>
      <c r="IV147">
        <f t="shared" si="10"/>
        <v>0</v>
      </c>
    </row>
    <row r="148" spans="1:256" x14ac:dyDescent="0.3">
      <c r="A148" s="2">
        <v>144</v>
      </c>
      <c r="B148" s="2">
        <v>10240.209999999999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0</v>
      </c>
      <c r="BU148" s="6">
        <v>0</v>
      </c>
      <c r="BV148" s="6">
        <v>0</v>
      </c>
      <c r="BW148" s="6">
        <v>0</v>
      </c>
      <c r="BX148" s="6">
        <v>0</v>
      </c>
      <c r="BY148" s="6">
        <v>0</v>
      </c>
      <c r="BZ148" s="6">
        <v>0</v>
      </c>
      <c r="CA148" s="6">
        <v>0</v>
      </c>
      <c r="CB148" s="6">
        <v>0</v>
      </c>
      <c r="CC148" s="6">
        <v>0</v>
      </c>
      <c r="CD148" s="6">
        <v>0</v>
      </c>
      <c r="CE148" s="6">
        <v>0</v>
      </c>
      <c r="CF148" s="6">
        <v>0</v>
      </c>
      <c r="CG148" s="6">
        <v>0</v>
      </c>
      <c r="CH148" s="6">
        <v>0</v>
      </c>
      <c r="CI148" s="6">
        <v>0</v>
      </c>
      <c r="CJ148" s="6">
        <v>0</v>
      </c>
      <c r="CK148" s="6">
        <v>0</v>
      </c>
      <c r="CL148" s="6">
        <v>0</v>
      </c>
      <c r="CM148" s="6">
        <v>0</v>
      </c>
      <c r="CN148" s="6">
        <v>0</v>
      </c>
      <c r="CO148" s="6">
        <v>0</v>
      </c>
      <c r="CP148" s="6">
        <v>0</v>
      </c>
      <c r="CQ148" s="6">
        <v>0</v>
      </c>
      <c r="CR148" s="6">
        <v>0</v>
      </c>
      <c r="CS148" s="6">
        <v>0</v>
      </c>
      <c r="CT148" s="6">
        <v>0</v>
      </c>
      <c r="CU148" s="6">
        <v>0</v>
      </c>
      <c r="CV148" s="6">
        <v>0</v>
      </c>
      <c r="CW148" s="6">
        <v>0</v>
      </c>
      <c r="CX148" s="6">
        <v>0</v>
      </c>
      <c r="CY148" s="6">
        <v>0</v>
      </c>
      <c r="CZ148" s="6">
        <v>0</v>
      </c>
      <c r="DA148" s="6">
        <v>0</v>
      </c>
      <c r="DB148" s="6">
        <v>0</v>
      </c>
      <c r="DC148" s="6">
        <v>0</v>
      </c>
      <c r="DD148" s="6">
        <v>0</v>
      </c>
      <c r="DE148" s="6">
        <v>0</v>
      </c>
      <c r="DF148" s="6">
        <v>0</v>
      </c>
      <c r="DG148" s="6">
        <v>0</v>
      </c>
      <c r="DH148" s="6">
        <v>0</v>
      </c>
      <c r="DI148" s="6">
        <v>0</v>
      </c>
      <c r="DJ148" s="6">
        <v>0</v>
      </c>
      <c r="DK148" s="6">
        <v>0</v>
      </c>
      <c r="DL148" s="6">
        <v>10240.209999999999</v>
      </c>
      <c r="DM148" s="6">
        <v>0</v>
      </c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6">
        <v>0</v>
      </c>
      <c r="DT148" s="6">
        <v>0</v>
      </c>
      <c r="DU148" s="6">
        <v>0</v>
      </c>
      <c r="DV148" s="6">
        <v>0</v>
      </c>
      <c r="DW148" s="6">
        <v>0</v>
      </c>
      <c r="DX148" s="6">
        <v>0</v>
      </c>
      <c r="DY148" s="6">
        <v>0</v>
      </c>
      <c r="DZ148" s="6">
        <v>0</v>
      </c>
      <c r="EA148" s="6">
        <v>0</v>
      </c>
      <c r="EB148" s="6">
        <v>0</v>
      </c>
      <c r="EC148" s="6">
        <v>0</v>
      </c>
      <c r="ED148" s="6">
        <v>0</v>
      </c>
      <c r="EE148" s="6">
        <v>0</v>
      </c>
      <c r="EF148" s="6">
        <v>0</v>
      </c>
      <c r="EG148" s="6">
        <v>0</v>
      </c>
      <c r="EH148" s="6">
        <v>0</v>
      </c>
      <c r="EI148" s="6">
        <v>0</v>
      </c>
      <c r="EJ148" s="6">
        <v>0</v>
      </c>
      <c r="EK148" s="6">
        <v>0</v>
      </c>
      <c r="EL148" s="6">
        <v>0</v>
      </c>
      <c r="EM148" s="6">
        <v>0</v>
      </c>
      <c r="EN148" s="6">
        <v>0</v>
      </c>
      <c r="EO148" s="6">
        <v>0</v>
      </c>
      <c r="EP148" s="6">
        <v>0</v>
      </c>
      <c r="EQ148" s="6">
        <v>0</v>
      </c>
      <c r="ER148" s="6">
        <v>0</v>
      </c>
      <c r="ES148" s="6">
        <v>0</v>
      </c>
      <c r="ET148" s="6">
        <v>0</v>
      </c>
      <c r="EU148" s="6">
        <v>0</v>
      </c>
      <c r="EV148" s="6">
        <v>0</v>
      </c>
      <c r="EW148" s="6">
        <v>0</v>
      </c>
      <c r="EX148" s="6">
        <v>0</v>
      </c>
      <c r="EY148" s="6">
        <v>0</v>
      </c>
      <c r="EZ148" s="6">
        <v>0</v>
      </c>
      <c r="FA148" s="6">
        <v>0</v>
      </c>
      <c r="FB148" s="6">
        <v>0</v>
      </c>
      <c r="FC148" s="6">
        <v>0</v>
      </c>
      <c r="FD148" s="6">
        <v>0</v>
      </c>
      <c r="FE148" s="6">
        <v>0</v>
      </c>
      <c r="FF148" s="6">
        <v>0</v>
      </c>
      <c r="FG148" s="6">
        <v>0</v>
      </c>
      <c r="FH148" s="6">
        <v>0</v>
      </c>
      <c r="FI148" s="6">
        <v>0</v>
      </c>
      <c r="FJ148" s="6">
        <v>0</v>
      </c>
      <c r="FK148" s="6">
        <v>0</v>
      </c>
      <c r="FL148" s="6">
        <v>0</v>
      </c>
      <c r="FM148" s="6">
        <v>0</v>
      </c>
      <c r="FN148" s="6">
        <v>0</v>
      </c>
      <c r="FO148" s="6">
        <v>0</v>
      </c>
      <c r="FP148" s="6">
        <v>0</v>
      </c>
      <c r="FQ148" s="6">
        <v>0</v>
      </c>
      <c r="FR148" s="6">
        <v>0</v>
      </c>
      <c r="FS148" s="6">
        <v>0</v>
      </c>
      <c r="FT148" s="6">
        <v>0</v>
      </c>
      <c r="FU148" s="6">
        <v>0</v>
      </c>
      <c r="FV148" s="6">
        <v>0</v>
      </c>
      <c r="FW148" s="6">
        <v>0</v>
      </c>
      <c r="FX148" s="6">
        <v>0</v>
      </c>
      <c r="FY148" s="6">
        <v>0</v>
      </c>
      <c r="FZ148" s="6">
        <v>0</v>
      </c>
      <c r="GA148" s="6">
        <v>0</v>
      </c>
      <c r="GB148" s="6">
        <v>0</v>
      </c>
      <c r="GC148" s="6">
        <v>0</v>
      </c>
      <c r="GD148" s="6">
        <v>0</v>
      </c>
      <c r="GE148" s="6">
        <v>0</v>
      </c>
      <c r="GF148" s="6">
        <v>0</v>
      </c>
      <c r="GG148" s="6">
        <v>0</v>
      </c>
      <c r="GH148" s="6">
        <v>0</v>
      </c>
      <c r="GI148" s="6">
        <v>0</v>
      </c>
      <c r="GJ148" s="6">
        <v>0</v>
      </c>
      <c r="GK148" s="6">
        <v>0</v>
      </c>
      <c r="GL148" s="6">
        <v>0</v>
      </c>
      <c r="GM148" s="6">
        <v>0</v>
      </c>
      <c r="GN148" s="6">
        <v>0</v>
      </c>
      <c r="GO148" s="6">
        <v>0</v>
      </c>
      <c r="GP148" s="6">
        <v>0</v>
      </c>
      <c r="GQ148" s="6">
        <v>0</v>
      </c>
      <c r="GR148" s="6">
        <v>0</v>
      </c>
      <c r="GS148" s="6">
        <v>0</v>
      </c>
      <c r="GT148" s="6">
        <v>0</v>
      </c>
      <c r="GU148" s="6">
        <v>0</v>
      </c>
      <c r="GV148" s="6">
        <v>0</v>
      </c>
      <c r="GW148" s="6">
        <v>0</v>
      </c>
      <c r="GX148" s="6">
        <v>0</v>
      </c>
      <c r="GY148" s="6">
        <v>0</v>
      </c>
      <c r="GZ148" s="6">
        <v>0</v>
      </c>
      <c r="HA148" s="6">
        <v>0</v>
      </c>
      <c r="HB148" s="6">
        <v>0</v>
      </c>
      <c r="HC148" s="6">
        <v>0</v>
      </c>
      <c r="HD148" s="6">
        <v>0</v>
      </c>
      <c r="HE148" s="6">
        <v>0</v>
      </c>
      <c r="HF148" s="6">
        <v>0</v>
      </c>
      <c r="HG148" s="6">
        <v>0</v>
      </c>
      <c r="HH148" s="6">
        <v>0</v>
      </c>
      <c r="HI148" s="6">
        <v>0</v>
      </c>
      <c r="HJ148" s="6">
        <v>0</v>
      </c>
      <c r="HK148" s="6">
        <v>0</v>
      </c>
      <c r="HL148" s="6">
        <v>0</v>
      </c>
      <c r="HM148" s="6">
        <v>0</v>
      </c>
      <c r="HN148" s="6">
        <v>0</v>
      </c>
      <c r="HO148" s="6">
        <v>0</v>
      </c>
      <c r="HP148" s="6">
        <v>0</v>
      </c>
      <c r="HQ148" s="6">
        <v>0</v>
      </c>
      <c r="HR148" s="6">
        <v>0</v>
      </c>
      <c r="HS148" s="6">
        <v>0</v>
      </c>
      <c r="HT148" s="6">
        <v>0</v>
      </c>
      <c r="HU148" s="6">
        <v>0</v>
      </c>
      <c r="HV148" s="6">
        <v>0</v>
      </c>
      <c r="HW148" s="6">
        <v>0</v>
      </c>
      <c r="HX148" s="6">
        <v>0</v>
      </c>
      <c r="HY148" s="6">
        <v>0</v>
      </c>
      <c r="HZ148" s="6">
        <v>0</v>
      </c>
      <c r="IA148" s="6">
        <v>0</v>
      </c>
      <c r="IB148" s="6">
        <v>0</v>
      </c>
      <c r="IC148" s="6">
        <v>0</v>
      </c>
      <c r="ID148" s="6">
        <v>0</v>
      </c>
      <c r="IE148" s="6">
        <v>0</v>
      </c>
      <c r="IF148" s="6">
        <v>0</v>
      </c>
      <c r="IG148" s="6">
        <v>0</v>
      </c>
      <c r="IH148" s="6">
        <v>0</v>
      </c>
      <c r="II148" s="6">
        <v>0</v>
      </c>
      <c r="IJ148" s="6">
        <v>0</v>
      </c>
      <c r="IK148" s="6">
        <v>0</v>
      </c>
      <c r="IL148" s="6">
        <v>0</v>
      </c>
      <c r="IM148" s="6">
        <v>0</v>
      </c>
      <c r="IN148" s="6">
        <v>0</v>
      </c>
      <c r="IO148" s="6">
        <v>0</v>
      </c>
      <c r="IP148" s="6">
        <v>0</v>
      </c>
      <c r="IQ148" s="6">
        <v>0</v>
      </c>
      <c r="IR148" s="6">
        <v>0</v>
      </c>
      <c r="IS148" s="6">
        <v>0</v>
      </c>
      <c r="IV148">
        <f t="shared" si="10"/>
        <v>0</v>
      </c>
    </row>
    <row r="149" spans="1:256" x14ac:dyDescent="0.3">
      <c r="A149" s="2">
        <v>145</v>
      </c>
      <c r="B149" s="2">
        <v>10240.19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6">
        <v>0</v>
      </c>
      <c r="CK149" s="6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6">
        <v>0</v>
      </c>
      <c r="DE149" s="6">
        <v>0</v>
      </c>
      <c r="DF149" s="6">
        <v>0</v>
      </c>
      <c r="DG149" s="6">
        <v>0</v>
      </c>
      <c r="DH149" s="6">
        <v>0</v>
      </c>
      <c r="DI149" s="6">
        <v>0</v>
      </c>
      <c r="DJ149" s="6">
        <v>0</v>
      </c>
      <c r="DK149" s="6">
        <v>0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6">
        <v>0</v>
      </c>
      <c r="DZ149" s="6">
        <v>0</v>
      </c>
      <c r="EA149" s="6">
        <v>0</v>
      </c>
      <c r="EB149" s="6">
        <v>0</v>
      </c>
      <c r="EC149" s="6">
        <v>0</v>
      </c>
      <c r="ED149" s="6">
        <v>0</v>
      </c>
      <c r="EE149" s="6">
        <v>0</v>
      </c>
      <c r="EF149" s="6">
        <v>0</v>
      </c>
      <c r="EG149" s="6">
        <v>0</v>
      </c>
      <c r="EH149" s="6">
        <v>0</v>
      </c>
      <c r="EI149" s="6">
        <v>0</v>
      </c>
      <c r="EJ149" s="6">
        <v>0</v>
      </c>
      <c r="EK149" s="6">
        <v>0</v>
      </c>
      <c r="EL149" s="6">
        <v>0</v>
      </c>
      <c r="EM149" s="6">
        <v>0</v>
      </c>
      <c r="EN149" s="6">
        <v>0</v>
      </c>
      <c r="EO149" s="6">
        <v>0</v>
      </c>
      <c r="EP149" s="6">
        <v>0</v>
      </c>
      <c r="EQ149" s="6">
        <v>0</v>
      </c>
      <c r="ER149" s="6">
        <v>0</v>
      </c>
      <c r="ES149" s="6">
        <v>0</v>
      </c>
      <c r="ET149" s="6">
        <v>0</v>
      </c>
      <c r="EU149" s="6">
        <v>0</v>
      </c>
      <c r="EV149" s="6">
        <v>0</v>
      </c>
      <c r="EW149" s="6">
        <v>0</v>
      </c>
      <c r="EX149" s="6">
        <v>0</v>
      </c>
      <c r="EY149" s="6">
        <v>0</v>
      </c>
      <c r="EZ149" s="6">
        <v>0</v>
      </c>
      <c r="FA149" s="6">
        <v>0</v>
      </c>
      <c r="FB149" s="6">
        <v>0</v>
      </c>
      <c r="FC149" s="6">
        <v>0</v>
      </c>
      <c r="FD149" s="6">
        <v>0</v>
      </c>
      <c r="FE149" s="6">
        <v>0</v>
      </c>
      <c r="FF149" s="6">
        <v>0</v>
      </c>
      <c r="FG149" s="6">
        <v>0</v>
      </c>
      <c r="FH149" s="6">
        <v>0</v>
      </c>
      <c r="FI149" s="6">
        <v>0</v>
      </c>
      <c r="FJ149" s="6">
        <v>0</v>
      </c>
      <c r="FK149" s="6">
        <v>0</v>
      </c>
      <c r="FL149" s="6">
        <v>0</v>
      </c>
      <c r="FM149" s="6">
        <v>0</v>
      </c>
      <c r="FN149" s="6">
        <v>0</v>
      </c>
      <c r="FO149" s="6">
        <v>0</v>
      </c>
      <c r="FP149" s="6">
        <v>0</v>
      </c>
      <c r="FQ149" s="6">
        <v>0</v>
      </c>
      <c r="FR149" s="6">
        <v>0</v>
      </c>
      <c r="FS149" s="6">
        <v>0</v>
      </c>
      <c r="FT149" s="6">
        <v>0</v>
      </c>
      <c r="FU149" s="6">
        <v>0</v>
      </c>
      <c r="FV149" s="6">
        <v>0</v>
      </c>
      <c r="FW149" s="6">
        <v>0</v>
      </c>
      <c r="FX149" s="6">
        <v>0</v>
      </c>
      <c r="FY149" s="6">
        <v>0</v>
      </c>
      <c r="FZ149" s="6">
        <v>0</v>
      </c>
      <c r="GA149" s="6">
        <v>0</v>
      </c>
      <c r="GB149" s="6">
        <v>0</v>
      </c>
      <c r="GC149" s="6">
        <v>0</v>
      </c>
      <c r="GD149" s="6">
        <v>0</v>
      </c>
      <c r="GE149" s="6">
        <v>0</v>
      </c>
      <c r="GF149" s="6">
        <v>0</v>
      </c>
      <c r="GG149" s="6">
        <v>0</v>
      </c>
      <c r="GH149" s="6">
        <v>0</v>
      </c>
      <c r="GI149" s="6">
        <v>0</v>
      </c>
      <c r="GJ149" s="6">
        <v>0</v>
      </c>
      <c r="GK149" s="6">
        <v>0</v>
      </c>
      <c r="GL149" s="6">
        <v>0</v>
      </c>
      <c r="GM149" s="6">
        <v>0</v>
      </c>
      <c r="GN149" s="6">
        <v>0</v>
      </c>
      <c r="GO149" s="6">
        <v>0</v>
      </c>
      <c r="GP149" s="6">
        <v>0</v>
      </c>
      <c r="GQ149" s="6">
        <v>0</v>
      </c>
      <c r="GR149" s="6">
        <v>0</v>
      </c>
      <c r="GS149" s="6">
        <v>0</v>
      </c>
      <c r="GT149" s="6">
        <v>0</v>
      </c>
      <c r="GU149" s="6">
        <v>0</v>
      </c>
      <c r="GV149" s="6">
        <v>0</v>
      </c>
      <c r="GW149" s="6">
        <v>0</v>
      </c>
      <c r="GX149" s="6">
        <v>0</v>
      </c>
      <c r="GY149" s="6">
        <v>0</v>
      </c>
      <c r="GZ149" s="6">
        <v>0</v>
      </c>
      <c r="HA149" s="6">
        <v>0</v>
      </c>
      <c r="HB149" s="6">
        <v>0</v>
      </c>
      <c r="HC149" s="6">
        <v>0</v>
      </c>
      <c r="HD149" s="6">
        <v>0</v>
      </c>
      <c r="HE149" s="6">
        <v>0</v>
      </c>
      <c r="HF149" s="6">
        <v>0</v>
      </c>
      <c r="HG149" s="6">
        <v>0</v>
      </c>
      <c r="HH149" s="6">
        <v>0</v>
      </c>
      <c r="HI149" s="6">
        <v>0</v>
      </c>
      <c r="HJ149" s="6">
        <v>0</v>
      </c>
      <c r="HK149" s="6">
        <v>0</v>
      </c>
      <c r="HL149" s="6">
        <v>0</v>
      </c>
      <c r="HM149" s="6">
        <v>0</v>
      </c>
      <c r="HN149" s="6">
        <v>0</v>
      </c>
      <c r="HO149" s="6">
        <v>0</v>
      </c>
      <c r="HP149" s="6">
        <v>0</v>
      </c>
      <c r="HQ149" s="6">
        <v>0</v>
      </c>
      <c r="HR149" s="6">
        <v>0</v>
      </c>
      <c r="HS149" s="6">
        <v>0</v>
      </c>
      <c r="HT149" s="6">
        <v>0</v>
      </c>
      <c r="HU149" s="6">
        <v>0</v>
      </c>
      <c r="HV149" s="6">
        <v>0</v>
      </c>
      <c r="HW149" s="6">
        <v>0</v>
      </c>
      <c r="HX149" s="6">
        <v>0</v>
      </c>
      <c r="HY149" s="6">
        <v>0</v>
      </c>
      <c r="HZ149" s="6">
        <v>0</v>
      </c>
      <c r="IA149" s="6">
        <v>0</v>
      </c>
      <c r="IB149" s="6">
        <v>0</v>
      </c>
      <c r="IC149" s="6">
        <v>0</v>
      </c>
      <c r="ID149" s="6">
        <v>0</v>
      </c>
      <c r="IE149" s="6">
        <v>0</v>
      </c>
      <c r="IF149" s="6">
        <v>0</v>
      </c>
      <c r="IG149" s="6">
        <v>0</v>
      </c>
      <c r="IH149" s="6">
        <v>0</v>
      </c>
      <c r="II149" s="6">
        <v>0</v>
      </c>
      <c r="IJ149" s="6">
        <v>0</v>
      </c>
      <c r="IK149" s="6">
        <v>0</v>
      </c>
      <c r="IL149" s="6">
        <v>0</v>
      </c>
      <c r="IM149" s="6">
        <v>0</v>
      </c>
      <c r="IN149" s="6">
        <v>0</v>
      </c>
      <c r="IO149" s="6">
        <v>0</v>
      </c>
      <c r="IP149" s="6">
        <v>0</v>
      </c>
      <c r="IQ149" s="6">
        <v>0</v>
      </c>
      <c r="IR149" s="6">
        <v>0</v>
      </c>
      <c r="IS149" s="6">
        <v>10240.19</v>
      </c>
      <c r="IV149">
        <f t="shared" si="10"/>
        <v>0</v>
      </c>
    </row>
    <row r="150" spans="1:256" x14ac:dyDescent="0.3">
      <c r="A150" s="2">
        <v>146</v>
      </c>
      <c r="B150" s="2">
        <v>9570.3700000000008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>
        <v>0</v>
      </c>
      <c r="AG150" s="6">
        <v>0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0</v>
      </c>
      <c r="BT150" s="6">
        <v>0</v>
      </c>
      <c r="BU150" s="6">
        <v>0</v>
      </c>
      <c r="BV150" s="6">
        <v>0</v>
      </c>
      <c r="BW150" s="6">
        <v>0</v>
      </c>
      <c r="BX150" s="6">
        <v>0</v>
      </c>
      <c r="BY150" s="6">
        <v>0</v>
      </c>
      <c r="BZ150" s="6">
        <v>0</v>
      </c>
      <c r="CA150" s="6">
        <v>0</v>
      </c>
      <c r="CB150" s="6">
        <v>0</v>
      </c>
      <c r="CC150" s="6">
        <v>0</v>
      </c>
      <c r="CD150" s="6">
        <v>0</v>
      </c>
      <c r="CE150" s="6">
        <v>0</v>
      </c>
      <c r="CF150" s="6">
        <v>0</v>
      </c>
      <c r="CG150" s="6">
        <v>0</v>
      </c>
      <c r="CH150" s="6">
        <v>0</v>
      </c>
      <c r="CI150" s="6">
        <v>0</v>
      </c>
      <c r="CJ150" s="6">
        <v>0</v>
      </c>
      <c r="CK150" s="6">
        <v>0</v>
      </c>
      <c r="CL150" s="6">
        <v>0</v>
      </c>
      <c r="CM150" s="6">
        <v>0</v>
      </c>
      <c r="CN150" s="6">
        <v>0</v>
      </c>
      <c r="CO150" s="6">
        <v>0</v>
      </c>
      <c r="CP150" s="6">
        <v>0</v>
      </c>
      <c r="CQ150" s="6">
        <v>0</v>
      </c>
      <c r="CR150" s="6">
        <v>0</v>
      </c>
      <c r="CS150" s="6">
        <v>0</v>
      </c>
      <c r="CT150" s="6">
        <v>0</v>
      </c>
      <c r="CU150" s="6">
        <v>0</v>
      </c>
      <c r="CV150" s="6">
        <v>0</v>
      </c>
      <c r="CW150" s="6">
        <v>0</v>
      </c>
      <c r="CX150" s="6">
        <v>0</v>
      </c>
      <c r="CY150" s="6">
        <v>0</v>
      </c>
      <c r="CZ150" s="6">
        <v>0</v>
      </c>
      <c r="DA150" s="6">
        <v>0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6">
        <v>0</v>
      </c>
      <c r="DV150" s="6">
        <v>0</v>
      </c>
      <c r="DW150" s="6">
        <v>0</v>
      </c>
      <c r="DX150" s="6">
        <v>0</v>
      </c>
      <c r="DY150" s="6">
        <v>0</v>
      </c>
      <c r="DZ150" s="6">
        <v>0</v>
      </c>
      <c r="EA150" s="6">
        <v>0</v>
      </c>
      <c r="EB150" s="6">
        <v>0</v>
      </c>
      <c r="EC150" s="6">
        <v>9570.3700000000008</v>
      </c>
      <c r="ED150" s="6">
        <v>0</v>
      </c>
      <c r="EE150" s="6">
        <v>0</v>
      </c>
      <c r="EF150" s="6">
        <v>0</v>
      </c>
      <c r="EG150" s="6">
        <v>0</v>
      </c>
      <c r="EH150" s="6">
        <v>0</v>
      </c>
      <c r="EI150" s="6">
        <v>0</v>
      </c>
      <c r="EJ150" s="6">
        <v>0</v>
      </c>
      <c r="EK150" s="6">
        <v>0</v>
      </c>
      <c r="EL150" s="6">
        <v>0</v>
      </c>
      <c r="EM150" s="6">
        <v>0</v>
      </c>
      <c r="EN150" s="6">
        <v>0</v>
      </c>
      <c r="EO150" s="6">
        <v>0</v>
      </c>
      <c r="EP150" s="6">
        <v>0</v>
      </c>
      <c r="EQ150" s="6">
        <v>0</v>
      </c>
      <c r="ER150" s="6">
        <v>0</v>
      </c>
      <c r="ES150" s="6">
        <v>0</v>
      </c>
      <c r="ET150" s="6">
        <v>0</v>
      </c>
      <c r="EU150" s="6">
        <v>0</v>
      </c>
      <c r="EV150" s="6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0</v>
      </c>
      <c r="FD150" s="6">
        <v>0</v>
      </c>
      <c r="FE150" s="6">
        <v>0</v>
      </c>
      <c r="FF150" s="6">
        <v>0</v>
      </c>
      <c r="FG150" s="6">
        <v>0</v>
      </c>
      <c r="FH150" s="6">
        <v>0</v>
      </c>
      <c r="FI150" s="6">
        <v>0</v>
      </c>
      <c r="FJ150" s="6">
        <v>0</v>
      </c>
      <c r="FK150" s="6">
        <v>0</v>
      </c>
      <c r="FL150" s="6">
        <v>0</v>
      </c>
      <c r="FM150" s="6">
        <v>0</v>
      </c>
      <c r="FN150" s="6">
        <v>0</v>
      </c>
      <c r="FO150" s="6">
        <v>0</v>
      </c>
      <c r="FP150" s="6">
        <v>0</v>
      </c>
      <c r="FQ150" s="6">
        <v>0</v>
      </c>
      <c r="FR150" s="6">
        <v>0</v>
      </c>
      <c r="FS150" s="6">
        <v>0</v>
      </c>
      <c r="FT150" s="6">
        <v>0</v>
      </c>
      <c r="FU150" s="6">
        <v>0</v>
      </c>
      <c r="FV150" s="6">
        <v>0</v>
      </c>
      <c r="FW150" s="6">
        <v>0</v>
      </c>
      <c r="FX150" s="6">
        <v>0</v>
      </c>
      <c r="FY150" s="6">
        <v>0</v>
      </c>
      <c r="FZ150" s="6">
        <v>0</v>
      </c>
      <c r="GA150" s="6">
        <v>0</v>
      </c>
      <c r="GB150" s="6">
        <v>0</v>
      </c>
      <c r="GC150" s="6">
        <v>0</v>
      </c>
      <c r="GD150" s="6">
        <v>0</v>
      </c>
      <c r="GE150" s="6">
        <v>0</v>
      </c>
      <c r="GF150" s="6">
        <v>0</v>
      </c>
      <c r="GG150" s="6">
        <v>0</v>
      </c>
      <c r="GH150" s="6">
        <v>0</v>
      </c>
      <c r="GI150" s="6">
        <v>0</v>
      </c>
      <c r="GJ150" s="6">
        <v>0</v>
      </c>
      <c r="GK150" s="6">
        <v>0</v>
      </c>
      <c r="GL150" s="6">
        <v>0</v>
      </c>
      <c r="GM150" s="6">
        <v>0</v>
      </c>
      <c r="GN150" s="6">
        <v>0</v>
      </c>
      <c r="GO150" s="6">
        <v>0</v>
      </c>
      <c r="GP150" s="6">
        <v>0</v>
      </c>
      <c r="GQ150" s="6">
        <v>0</v>
      </c>
      <c r="GR150" s="6">
        <v>0</v>
      </c>
      <c r="GS150" s="6">
        <v>0</v>
      </c>
      <c r="GT150" s="6">
        <v>0</v>
      </c>
      <c r="GU150" s="6">
        <v>0</v>
      </c>
      <c r="GV150" s="6">
        <v>0</v>
      </c>
      <c r="GW150" s="6">
        <v>0</v>
      </c>
      <c r="GX150" s="6">
        <v>0</v>
      </c>
      <c r="GY150" s="6">
        <v>0</v>
      </c>
      <c r="GZ150" s="6">
        <v>0</v>
      </c>
      <c r="HA150" s="6">
        <v>0</v>
      </c>
      <c r="HB150" s="6">
        <v>0</v>
      </c>
      <c r="HC150" s="6">
        <v>0</v>
      </c>
      <c r="HD150" s="6">
        <v>0</v>
      </c>
      <c r="HE150" s="6">
        <v>0</v>
      </c>
      <c r="HF150" s="6">
        <v>0</v>
      </c>
      <c r="HG150" s="6">
        <v>0</v>
      </c>
      <c r="HH150" s="6">
        <v>0</v>
      </c>
      <c r="HI150" s="6">
        <v>0</v>
      </c>
      <c r="HJ150" s="6">
        <v>0</v>
      </c>
      <c r="HK150" s="6">
        <v>0</v>
      </c>
      <c r="HL150" s="6">
        <v>0</v>
      </c>
      <c r="HM150" s="6">
        <v>0</v>
      </c>
      <c r="HN150" s="6">
        <v>0</v>
      </c>
      <c r="HO150" s="6">
        <v>0</v>
      </c>
      <c r="HP150" s="6">
        <v>0</v>
      </c>
      <c r="HQ150" s="6">
        <v>0</v>
      </c>
      <c r="HR150" s="6">
        <v>0</v>
      </c>
      <c r="HS150" s="6">
        <v>0</v>
      </c>
      <c r="HT150" s="6">
        <v>0</v>
      </c>
      <c r="HU150" s="6">
        <v>0</v>
      </c>
      <c r="HV150" s="6">
        <v>0</v>
      </c>
      <c r="HW150" s="6">
        <v>0</v>
      </c>
      <c r="HX150" s="6">
        <v>0</v>
      </c>
      <c r="HY150" s="6">
        <v>0</v>
      </c>
      <c r="HZ150" s="6">
        <v>0</v>
      </c>
      <c r="IA150" s="6">
        <v>0</v>
      </c>
      <c r="IB150" s="6">
        <v>0</v>
      </c>
      <c r="IC150" s="6">
        <v>0</v>
      </c>
      <c r="ID150" s="6">
        <v>0</v>
      </c>
      <c r="IE150" s="6">
        <v>0</v>
      </c>
      <c r="IF150" s="6">
        <v>0</v>
      </c>
      <c r="IG150" s="6">
        <v>0</v>
      </c>
      <c r="IH150" s="6">
        <v>0</v>
      </c>
      <c r="II150" s="6">
        <v>0</v>
      </c>
      <c r="IJ150" s="6">
        <v>0</v>
      </c>
      <c r="IK150" s="6">
        <v>0</v>
      </c>
      <c r="IL150" s="6">
        <v>0</v>
      </c>
      <c r="IM150" s="6">
        <v>0</v>
      </c>
      <c r="IN150" s="6">
        <v>0</v>
      </c>
      <c r="IO150" s="6">
        <v>0</v>
      </c>
      <c r="IP150" s="6">
        <v>0</v>
      </c>
      <c r="IQ150" s="6">
        <v>0</v>
      </c>
      <c r="IR150" s="6">
        <v>0</v>
      </c>
      <c r="IS150" s="6">
        <v>0</v>
      </c>
      <c r="IV150">
        <f t="shared" si="10"/>
        <v>0</v>
      </c>
    </row>
    <row r="151" spans="1:256" x14ac:dyDescent="0.3">
      <c r="A151" s="2">
        <v>147</v>
      </c>
      <c r="B151" s="2">
        <v>9570.3700000000008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0</v>
      </c>
      <c r="CE151" s="6">
        <v>0</v>
      </c>
      <c r="CF151" s="6">
        <v>0</v>
      </c>
      <c r="CG151" s="6">
        <v>0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  <c r="CY151" s="6">
        <v>0</v>
      </c>
      <c r="CZ151" s="6">
        <v>0</v>
      </c>
      <c r="DA151" s="6">
        <v>0</v>
      </c>
      <c r="DB151" s="6">
        <v>0</v>
      </c>
      <c r="DC151" s="6">
        <v>0</v>
      </c>
      <c r="DD151" s="6">
        <v>0</v>
      </c>
      <c r="DE151" s="6">
        <v>0</v>
      </c>
      <c r="DF151" s="6">
        <v>0</v>
      </c>
      <c r="DG151" s="6">
        <v>0</v>
      </c>
      <c r="DH151" s="6">
        <v>0</v>
      </c>
      <c r="DI151" s="6">
        <v>0</v>
      </c>
      <c r="DJ151" s="6">
        <v>0</v>
      </c>
      <c r="DK151" s="6">
        <v>0</v>
      </c>
      <c r="DL151" s="6">
        <v>0</v>
      </c>
      <c r="DM151" s="6">
        <v>0</v>
      </c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  <c r="EA151" s="6">
        <v>0</v>
      </c>
      <c r="EB151" s="6">
        <v>0</v>
      </c>
      <c r="EC151" s="6">
        <v>0</v>
      </c>
      <c r="ED151" s="6">
        <v>0</v>
      </c>
      <c r="EE151" s="6">
        <v>0</v>
      </c>
      <c r="EF151" s="6">
        <v>0</v>
      </c>
      <c r="EG151" s="6">
        <v>0</v>
      </c>
      <c r="EH151" s="6">
        <v>0</v>
      </c>
      <c r="EI151" s="6">
        <v>0</v>
      </c>
      <c r="EJ151" s="6">
        <v>0</v>
      </c>
      <c r="EK151" s="6">
        <v>0</v>
      </c>
      <c r="EL151" s="6">
        <v>0</v>
      </c>
      <c r="EM151" s="6">
        <v>0</v>
      </c>
      <c r="EN151" s="6">
        <v>0</v>
      </c>
      <c r="EO151" s="6">
        <v>0</v>
      </c>
      <c r="EP151" s="6">
        <v>0</v>
      </c>
      <c r="EQ151" s="6">
        <v>0</v>
      </c>
      <c r="ER151" s="6">
        <v>0</v>
      </c>
      <c r="ES151" s="6">
        <v>0</v>
      </c>
      <c r="ET151" s="6">
        <v>0</v>
      </c>
      <c r="EU151" s="6">
        <v>0</v>
      </c>
      <c r="EV151" s="6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0</v>
      </c>
      <c r="FD151" s="6">
        <v>0</v>
      </c>
      <c r="FE151" s="6">
        <v>0</v>
      </c>
      <c r="FF151" s="6">
        <v>0</v>
      </c>
      <c r="FG151" s="6">
        <v>0</v>
      </c>
      <c r="FH151" s="6">
        <v>0</v>
      </c>
      <c r="FI151" s="6">
        <v>0</v>
      </c>
      <c r="FJ151" s="6">
        <v>0</v>
      </c>
      <c r="FK151" s="6">
        <v>0</v>
      </c>
      <c r="FL151" s="6">
        <v>0</v>
      </c>
      <c r="FM151" s="6">
        <v>0</v>
      </c>
      <c r="FN151" s="6">
        <v>0</v>
      </c>
      <c r="FO151" s="6">
        <v>0</v>
      </c>
      <c r="FP151" s="6">
        <v>0</v>
      </c>
      <c r="FQ151" s="6">
        <v>0</v>
      </c>
      <c r="FR151" s="6">
        <v>0</v>
      </c>
      <c r="FS151" s="6">
        <v>0</v>
      </c>
      <c r="FT151" s="6">
        <v>0</v>
      </c>
      <c r="FU151" s="6">
        <v>0</v>
      </c>
      <c r="FV151" s="6">
        <v>0</v>
      </c>
      <c r="FW151" s="6">
        <v>0</v>
      </c>
      <c r="FX151" s="6">
        <v>0</v>
      </c>
      <c r="FY151" s="6">
        <v>0</v>
      </c>
      <c r="FZ151" s="6">
        <v>0</v>
      </c>
      <c r="GA151" s="6">
        <v>0</v>
      </c>
      <c r="GB151" s="6">
        <v>0</v>
      </c>
      <c r="GC151" s="6">
        <v>0</v>
      </c>
      <c r="GD151" s="6">
        <v>4273.6899999999896</v>
      </c>
      <c r="GE151" s="6">
        <v>0</v>
      </c>
      <c r="GF151" s="6">
        <v>0</v>
      </c>
      <c r="GG151" s="6">
        <v>0</v>
      </c>
      <c r="GH151" s="6">
        <v>1252.8800000000001</v>
      </c>
      <c r="GI151" s="6">
        <v>0</v>
      </c>
      <c r="GJ151" s="6">
        <v>0</v>
      </c>
      <c r="GK151" s="6">
        <v>0</v>
      </c>
      <c r="GL151" s="6">
        <v>0</v>
      </c>
      <c r="GM151" s="6">
        <v>0</v>
      </c>
      <c r="GN151" s="6">
        <v>0</v>
      </c>
      <c r="GO151" s="6">
        <v>0</v>
      </c>
      <c r="GP151" s="6">
        <v>0</v>
      </c>
      <c r="GQ151" s="6">
        <v>0</v>
      </c>
      <c r="GR151" s="6">
        <v>0</v>
      </c>
      <c r="GS151" s="6">
        <v>0</v>
      </c>
      <c r="GT151" s="6">
        <v>0</v>
      </c>
      <c r="GU151" s="6">
        <v>0</v>
      </c>
      <c r="GV151" s="6">
        <v>0</v>
      </c>
      <c r="GW151" s="6">
        <v>0</v>
      </c>
      <c r="GX151" s="6">
        <v>0</v>
      </c>
      <c r="GY151" s="6">
        <v>0</v>
      </c>
      <c r="GZ151" s="6">
        <v>0</v>
      </c>
      <c r="HA151" s="6">
        <v>0</v>
      </c>
      <c r="HB151" s="6">
        <v>0</v>
      </c>
      <c r="HC151" s="6">
        <v>0</v>
      </c>
      <c r="HD151" s="6">
        <v>0</v>
      </c>
      <c r="HE151" s="6">
        <v>0</v>
      </c>
      <c r="HF151" s="6">
        <v>0</v>
      </c>
      <c r="HG151" s="6">
        <v>0</v>
      </c>
      <c r="HH151" s="6">
        <v>0</v>
      </c>
      <c r="HI151" s="6">
        <v>0</v>
      </c>
      <c r="HJ151" s="6">
        <v>0</v>
      </c>
      <c r="HK151" s="6">
        <v>0</v>
      </c>
      <c r="HL151" s="6">
        <v>4043.8</v>
      </c>
      <c r="HM151" s="6">
        <v>0</v>
      </c>
      <c r="HN151" s="6">
        <v>0</v>
      </c>
      <c r="HO151" s="6">
        <v>0</v>
      </c>
      <c r="HP151" s="6">
        <v>0</v>
      </c>
      <c r="HQ151" s="6">
        <v>0</v>
      </c>
      <c r="HR151" s="6">
        <v>0</v>
      </c>
      <c r="HS151" s="6">
        <v>0</v>
      </c>
      <c r="HT151" s="6">
        <v>0</v>
      </c>
      <c r="HU151" s="6">
        <v>0</v>
      </c>
      <c r="HV151" s="6">
        <v>0</v>
      </c>
      <c r="HW151" s="6">
        <v>0</v>
      </c>
      <c r="HX151" s="6">
        <v>0</v>
      </c>
      <c r="HY151" s="6">
        <v>0</v>
      </c>
      <c r="HZ151" s="6">
        <v>0</v>
      </c>
      <c r="IA151" s="6">
        <v>0</v>
      </c>
      <c r="IB151" s="6">
        <v>0</v>
      </c>
      <c r="IC151" s="6">
        <v>0</v>
      </c>
      <c r="ID151" s="6">
        <v>0</v>
      </c>
      <c r="IE151" s="6">
        <v>0</v>
      </c>
      <c r="IF151" s="6">
        <v>0</v>
      </c>
      <c r="IG151" s="6">
        <v>0</v>
      </c>
      <c r="IH151" s="6">
        <v>0</v>
      </c>
      <c r="II151" s="6">
        <v>0</v>
      </c>
      <c r="IJ151" s="6">
        <v>0</v>
      </c>
      <c r="IK151" s="6">
        <v>0</v>
      </c>
      <c r="IL151" s="6">
        <v>0</v>
      </c>
      <c r="IM151" s="6">
        <v>0</v>
      </c>
      <c r="IN151" s="6">
        <v>0</v>
      </c>
      <c r="IO151" s="6">
        <v>0</v>
      </c>
      <c r="IP151" s="6">
        <v>0</v>
      </c>
      <c r="IQ151" s="6">
        <v>0</v>
      </c>
      <c r="IR151" s="6">
        <v>0</v>
      </c>
      <c r="IS151" s="6">
        <v>0</v>
      </c>
      <c r="IV151">
        <f t="shared" si="10"/>
        <v>2</v>
      </c>
    </row>
    <row r="152" spans="1:256" x14ac:dyDescent="0.3">
      <c r="A152" s="2">
        <v>148</v>
      </c>
      <c r="B152" s="2">
        <v>9570.3700000000008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0</v>
      </c>
      <c r="AJ152" s="6">
        <v>0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0</v>
      </c>
      <c r="BA152" s="6">
        <v>0</v>
      </c>
      <c r="BB152" s="6">
        <v>0</v>
      </c>
      <c r="BC152" s="6">
        <v>0</v>
      </c>
      <c r="BD152" s="6">
        <v>9570.3700000000008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v>0</v>
      </c>
      <c r="BN152" s="6">
        <v>0</v>
      </c>
      <c r="BO152" s="6">
        <v>0</v>
      </c>
      <c r="BP152" s="6">
        <v>0</v>
      </c>
      <c r="BQ152" s="6">
        <v>0</v>
      </c>
      <c r="BR152" s="6">
        <v>0</v>
      </c>
      <c r="BS152" s="6">
        <v>0</v>
      </c>
      <c r="BT152" s="6">
        <v>0</v>
      </c>
      <c r="BU152" s="6">
        <v>0</v>
      </c>
      <c r="BV152" s="6">
        <v>0</v>
      </c>
      <c r="BW152" s="6">
        <v>0</v>
      </c>
      <c r="BX152" s="6">
        <v>0</v>
      </c>
      <c r="BY152" s="6">
        <v>0</v>
      </c>
      <c r="BZ152" s="6">
        <v>0</v>
      </c>
      <c r="CA152" s="6">
        <v>0</v>
      </c>
      <c r="CB152" s="6">
        <v>0</v>
      </c>
      <c r="CC152" s="6">
        <v>0</v>
      </c>
      <c r="CD152" s="6">
        <v>0</v>
      </c>
      <c r="CE152" s="6">
        <v>0</v>
      </c>
      <c r="CF152" s="6">
        <v>0</v>
      </c>
      <c r="CG152" s="6">
        <v>0</v>
      </c>
      <c r="CH152" s="6">
        <v>0</v>
      </c>
      <c r="CI152" s="6">
        <v>0</v>
      </c>
      <c r="CJ152" s="6">
        <v>0</v>
      </c>
      <c r="CK152" s="6">
        <v>0</v>
      </c>
      <c r="CL152" s="6">
        <v>0</v>
      </c>
      <c r="CM152" s="6">
        <v>0</v>
      </c>
      <c r="CN152" s="6">
        <v>0</v>
      </c>
      <c r="CO152" s="6">
        <v>0</v>
      </c>
      <c r="CP152" s="6">
        <v>0</v>
      </c>
      <c r="CQ152" s="6">
        <v>0</v>
      </c>
      <c r="CR152" s="6">
        <v>0</v>
      </c>
      <c r="CS152" s="6">
        <v>0</v>
      </c>
      <c r="CT152" s="6">
        <v>0</v>
      </c>
      <c r="CU152" s="6">
        <v>0</v>
      </c>
      <c r="CV152" s="6">
        <v>0</v>
      </c>
      <c r="CW152" s="6">
        <v>0</v>
      </c>
      <c r="CX152" s="6">
        <v>0</v>
      </c>
      <c r="CY152" s="6">
        <v>0</v>
      </c>
      <c r="CZ152" s="6">
        <v>0</v>
      </c>
      <c r="DA152" s="6">
        <v>0</v>
      </c>
      <c r="DB152" s="6">
        <v>0</v>
      </c>
      <c r="DC152" s="6">
        <v>0</v>
      </c>
      <c r="DD152" s="6">
        <v>0</v>
      </c>
      <c r="DE152" s="6">
        <v>0</v>
      </c>
      <c r="DF152" s="6">
        <v>0</v>
      </c>
      <c r="DG152" s="6">
        <v>0</v>
      </c>
      <c r="DH152" s="6">
        <v>0</v>
      </c>
      <c r="DI152" s="6">
        <v>0</v>
      </c>
      <c r="DJ152" s="6">
        <v>0</v>
      </c>
      <c r="DK152" s="6">
        <v>0</v>
      </c>
      <c r="DL152" s="6">
        <v>0</v>
      </c>
      <c r="DM152" s="6">
        <v>0</v>
      </c>
      <c r="DN152" s="6">
        <v>0</v>
      </c>
      <c r="DO152" s="6">
        <v>0</v>
      </c>
      <c r="DP152" s="6">
        <v>0</v>
      </c>
      <c r="DQ152" s="6">
        <v>0</v>
      </c>
      <c r="DR152" s="6">
        <v>0</v>
      </c>
      <c r="DS152" s="6">
        <v>0</v>
      </c>
      <c r="DT152" s="6">
        <v>0</v>
      </c>
      <c r="DU152" s="6">
        <v>0</v>
      </c>
      <c r="DV152" s="6">
        <v>0</v>
      </c>
      <c r="DW152" s="6">
        <v>0</v>
      </c>
      <c r="DX152" s="6">
        <v>0</v>
      </c>
      <c r="DY152" s="6">
        <v>0</v>
      </c>
      <c r="DZ152" s="6">
        <v>0</v>
      </c>
      <c r="EA152" s="6">
        <v>0</v>
      </c>
      <c r="EB152" s="6">
        <v>0</v>
      </c>
      <c r="EC152" s="6">
        <v>0</v>
      </c>
      <c r="ED152" s="6">
        <v>0</v>
      </c>
      <c r="EE152" s="6">
        <v>0</v>
      </c>
      <c r="EF152" s="6">
        <v>0</v>
      </c>
      <c r="EG152" s="6">
        <v>0</v>
      </c>
      <c r="EH152" s="6">
        <v>0</v>
      </c>
      <c r="EI152" s="6">
        <v>0</v>
      </c>
      <c r="EJ152" s="6">
        <v>0</v>
      </c>
      <c r="EK152" s="6">
        <v>0</v>
      </c>
      <c r="EL152" s="6">
        <v>0</v>
      </c>
      <c r="EM152" s="6">
        <v>0</v>
      </c>
      <c r="EN152" s="6">
        <v>0</v>
      </c>
      <c r="EO152" s="6">
        <v>0</v>
      </c>
      <c r="EP152" s="6">
        <v>0</v>
      </c>
      <c r="EQ152" s="6">
        <v>0</v>
      </c>
      <c r="ER152" s="6">
        <v>0</v>
      </c>
      <c r="ES152" s="6">
        <v>0</v>
      </c>
      <c r="ET152" s="6">
        <v>0</v>
      </c>
      <c r="EU152" s="6">
        <v>0</v>
      </c>
      <c r="EV152" s="6">
        <v>0</v>
      </c>
      <c r="EW152" s="6">
        <v>0</v>
      </c>
      <c r="EX152" s="6">
        <v>0</v>
      </c>
      <c r="EY152" s="6">
        <v>0</v>
      </c>
      <c r="EZ152" s="6">
        <v>0</v>
      </c>
      <c r="FA152" s="6">
        <v>0</v>
      </c>
      <c r="FB152" s="6">
        <v>0</v>
      </c>
      <c r="FC152" s="6">
        <v>0</v>
      </c>
      <c r="FD152" s="6">
        <v>0</v>
      </c>
      <c r="FE152" s="6">
        <v>0</v>
      </c>
      <c r="FF152" s="6">
        <v>0</v>
      </c>
      <c r="FG152" s="6">
        <v>0</v>
      </c>
      <c r="FH152" s="6">
        <v>0</v>
      </c>
      <c r="FI152" s="6">
        <v>0</v>
      </c>
      <c r="FJ152" s="6">
        <v>0</v>
      </c>
      <c r="FK152" s="6">
        <v>0</v>
      </c>
      <c r="FL152" s="6">
        <v>0</v>
      </c>
      <c r="FM152" s="6">
        <v>0</v>
      </c>
      <c r="FN152" s="6">
        <v>0</v>
      </c>
      <c r="FO152" s="6">
        <v>0</v>
      </c>
      <c r="FP152" s="6">
        <v>0</v>
      </c>
      <c r="FQ152" s="6">
        <v>0</v>
      </c>
      <c r="FR152" s="6">
        <v>0</v>
      </c>
      <c r="FS152" s="6">
        <v>0</v>
      </c>
      <c r="FT152" s="6">
        <v>0</v>
      </c>
      <c r="FU152" s="6">
        <v>0</v>
      </c>
      <c r="FV152" s="6">
        <v>0</v>
      </c>
      <c r="FW152" s="6">
        <v>0</v>
      </c>
      <c r="FX152" s="6">
        <v>0</v>
      </c>
      <c r="FY152" s="6">
        <v>0</v>
      </c>
      <c r="FZ152" s="6">
        <v>0</v>
      </c>
      <c r="GA152" s="6">
        <v>0</v>
      </c>
      <c r="GB152" s="6">
        <v>0</v>
      </c>
      <c r="GC152" s="6">
        <v>0</v>
      </c>
      <c r="GD152" s="6">
        <v>0</v>
      </c>
      <c r="GE152" s="6">
        <v>0</v>
      </c>
      <c r="GF152" s="6">
        <v>0</v>
      </c>
      <c r="GG152" s="6">
        <v>0</v>
      </c>
      <c r="GH152" s="6">
        <v>0</v>
      </c>
      <c r="GI152" s="6">
        <v>0</v>
      </c>
      <c r="GJ152" s="6">
        <v>0</v>
      </c>
      <c r="GK152" s="6">
        <v>0</v>
      </c>
      <c r="GL152" s="6">
        <v>0</v>
      </c>
      <c r="GM152" s="6">
        <v>0</v>
      </c>
      <c r="GN152" s="6">
        <v>0</v>
      </c>
      <c r="GO152" s="6">
        <v>0</v>
      </c>
      <c r="GP152" s="6">
        <v>0</v>
      </c>
      <c r="GQ152" s="6">
        <v>0</v>
      </c>
      <c r="GR152" s="6">
        <v>0</v>
      </c>
      <c r="GS152" s="6">
        <v>0</v>
      </c>
      <c r="GT152" s="6">
        <v>0</v>
      </c>
      <c r="GU152" s="6">
        <v>0</v>
      </c>
      <c r="GV152" s="6">
        <v>0</v>
      </c>
      <c r="GW152" s="6">
        <v>0</v>
      </c>
      <c r="GX152" s="6">
        <v>0</v>
      </c>
      <c r="GY152" s="6">
        <v>0</v>
      </c>
      <c r="GZ152" s="6">
        <v>0</v>
      </c>
      <c r="HA152" s="6">
        <v>0</v>
      </c>
      <c r="HB152" s="6">
        <v>0</v>
      </c>
      <c r="HC152" s="6">
        <v>0</v>
      </c>
      <c r="HD152" s="6">
        <v>0</v>
      </c>
      <c r="HE152" s="6">
        <v>0</v>
      </c>
      <c r="HF152" s="6">
        <v>0</v>
      </c>
      <c r="HG152" s="6">
        <v>0</v>
      </c>
      <c r="HH152" s="6">
        <v>0</v>
      </c>
      <c r="HI152" s="6">
        <v>0</v>
      </c>
      <c r="HJ152" s="6">
        <v>0</v>
      </c>
      <c r="HK152" s="6">
        <v>0</v>
      </c>
      <c r="HL152" s="6">
        <v>0</v>
      </c>
      <c r="HM152" s="6">
        <v>0</v>
      </c>
      <c r="HN152" s="6">
        <v>0</v>
      </c>
      <c r="HO152" s="6">
        <v>0</v>
      </c>
      <c r="HP152" s="6">
        <v>0</v>
      </c>
      <c r="HQ152" s="6">
        <v>0</v>
      </c>
      <c r="HR152" s="6">
        <v>0</v>
      </c>
      <c r="HS152" s="6">
        <v>0</v>
      </c>
      <c r="HT152" s="6">
        <v>0</v>
      </c>
      <c r="HU152" s="6">
        <v>0</v>
      </c>
      <c r="HV152" s="6">
        <v>0</v>
      </c>
      <c r="HW152" s="6">
        <v>0</v>
      </c>
      <c r="HX152" s="6">
        <v>0</v>
      </c>
      <c r="HY152" s="6">
        <v>0</v>
      </c>
      <c r="HZ152" s="6">
        <v>0</v>
      </c>
      <c r="IA152" s="6">
        <v>0</v>
      </c>
      <c r="IB152" s="6">
        <v>0</v>
      </c>
      <c r="IC152" s="6">
        <v>0</v>
      </c>
      <c r="ID152" s="6">
        <v>0</v>
      </c>
      <c r="IE152" s="6">
        <v>0</v>
      </c>
      <c r="IF152" s="6">
        <v>0</v>
      </c>
      <c r="IG152" s="6">
        <v>0</v>
      </c>
      <c r="IH152" s="6">
        <v>0</v>
      </c>
      <c r="II152" s="6">
        <v>0</v>
      </c>
      <c r="IJ152" s="6">
        <v>0</v>
      </c>
      <c r="IK152" s="6">
        <v>0</v>
      </c>
      <c r="IL152" s="6">
        <v>0</v>
      </c>
      <c r="IM152" s="6">
        <v>0</v>
      </c>
      <c r="IN152" s="6">
        <v>0</v>
      </c>
      <c r="IO152" s="6">
        <v>0</v>
      </c>
      <c r="IP152" s="6">
        <v>0</v>
      </c>
      <c r="IQ152" s="6">
        <v>0</v>
      </c>
      <c r="IR152" s="6">
        <v>0</v>
      </c>
      <c r="IS152" s="6">
        <v>0</v>
      </c>
      <c r="IV152">
        <f t="shared" si="10"/>
        <v>0</v>
      </c>
    </row>
    <row r="153" spans="1:256" x14ac:dyDescent="0.3">
      <c r="A153" s="2">
        <v>149</v>
      </c>
      <c r="B153" s="2">
        <v>9570.3700000000008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9570.3700000000008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v>0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6">
        <v>0</v>
      </c>
      <c r="CZ153" s="6">
        <v>0</v>
      </c>
      <c r="DA153" s="6">
        <v>0</v>
      </c>
      <c r="DB153" s="6">
        <v>0</v>
      </c>
      <c r="DC153" s="6">
        <v>0</v>
      </c>
      <c r="DD153" s="6">
        <v>0</v>
      </c>
      <c r="DE153" s="6">
        <v>0</v>
      </c>
      <c r="DF153" s="6">
        <v>0</v>
      </c>
      <c r="DG153" s="6">
        <v>0</v>
      </c>
      <c r="DH153" s="6">
        <v>0</v>
      </c>
      <c r="DI153" s="6">
        <v>0</v>
      </c>
      <c r="DJ153" s="6">
        <v>0</v>
      </c>
      <c r="DK153" s="6">
        <v>0</v>
      </c>
      <c r="DL153" s="6">
        <v>0</v>
      </c>
      <c r="DM153" s="6">
        <v>0</v>
      </c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6">
        <v>0</v>
      </c>
      <c r="DT153" s="6">
        <v>0</v>
      </c>
      <c r="DU153" s="6">
        <v>0</v>
      </c>
      <c r="DV153" s="6">
        <v>0</v>
      </c>
      <c r="DW153" s="6">
        <v>0</v>
      </c>
      <c r="DX153" s="6">
        <v>0</v>
      </c>
      <c r="DY153" s="6">
        <v>0</v>
      </c>
      <c r="DZ153" s="6">
        <v>0</v>
      </c>
      <c r="EA153" s="6">
        <v>0</v>
      </c>
      <c r="EB153" s="6">
        <v>0</v>
      </c>
      <c r="EC153" s="6">
        <v>0</v>
      </c>
      <c r="ED153" s="6">
        <v>0</v>
      </c>
      <c r="EE153" s="6">
        <v>0</v>
      </c>
      <c r="EF153" s="6">
        <v>0</v>
      </c>
      <c r="EG153" s="6">
        <v>0</v>
      </c>
      <c r="EH153" s="6">
        <v>0</v>
      </c>
      <c r="EI153" s="6">
        <v>0</v>
      </c>
      <c r="EJ153" s="6">
        <v>0</v>
      </c>
      <c r="EK153" s="6">
        <v>0</v>
      </c>
      <c r="EL153" s="6">
        <v>0</v>
      </c>
      <c r="EM153" s="6">
        <v>0</v>
      </c>
      <c r="EN153" s="6">
        <v>0</v>
      </c>
      <c r="EO153" s="6">
        <v>0</v>
      </c>
      <c r="EP153" s="6">
        <v>0</v>
      </c>
      <c r="EQ153" s="6">
        <v>0</v>
      </c>
      <c r="ER153" s="6">
        <v>0</v>
      </c>
      <c r="ES153" s="6">
        <v>0</v>
      </c>
      <c r="ET153" s="6">
        <v>0</v>
      </c>
      <c r="EU153" s="6">
        <v>0</v>
      </c>
      <c r="EV153" s="6">
        <v>0</v>
      </c>
      <c r="EW153" s="6">
        <v>0</v>
      </c>
      <c r="EX153" s="6">
        <v>0</v>
      </c>
      <c r="EY153" s="6">
        <v>0</v>
      </c>
      <c r="EZ153" s="6">
        <v>0</v>
      </c>
      <c r="FA153" s="6">
        <v>0</v>
      </c>
      <c r="FB153" s="6">
        <v>0</v>
      </c>
      <c r="FC153" s="6">
        <v>0</v>
      </c>
      <c r="FD153" s="6">
        <v>0</v>
      </c>
      <c r="FE153" s="6">
        <v>0</v>
      </c>
      <c r="FF153" s="6">
        <v>0</v>
      </c>
      <c r="FG153" s="6">
        <v>0</v>
      </c>
      <c r="FH153" s="6">
        <v>0</v>
      </c>
      <c r="FI153" s="6">
        <v>0</v>
      </c>
      <c r="FJ153" s="6">
        <v>0</v>
      </c>
      <c r="FK153" s="6">
        <v>0</v>
      </c>
      <c r="FL153" s="6">
        <v>0</v>
      </c>
      <c r="FM153" s="6">
        <v>0</v>
      </c>
      <c r="FN153" s="6">
        <v>0</v>
      </c>
      <c r="FO153" s="6">
        <v>0</v>
      </c>
      <c r="FP153" s="6">
        <v>0</v>
      </c>
      <c r="FQ153" s="6">
        <v>0</v>
      </c>
      <c r="FR153" s="6">
        <v>0</v>
      </c>
      <c r="FS153" s="6">
        <v>0</v>
      </c>
      <c r="FT153" s="6">
        <v>0</v>
      </c>
      <c r="FU153" s="6">
        <v>0</v>
      </c>
      <c r="FV153" s="6">
        <v>0</v>
      </c>
      <c r="FW153" s="6">
        <v>0</v>
      </c>
      <c r="FX153" s="6">
        <v>0</v>
      </c>
      <c r="FY153" s="6">
        <v>0</v>
      </c>
      <c r="FZ153" s="6">
        <v>0</v>
      </c>
      <c r="GA153" s="6">
        <v>0</v>
      </c>
      <c r="GB153" s="6">
        <v>0</v>
      </c>
      <c r="GC153" s="6">
        <v>0</v>
      </c>
      <c r="GD153" s="6">
        <v>0</v>
      </c>
      <c r="GE153" s="6">
        <v>0</v>
      </c>
      <c r="GF153" s="6">
        <v>0</v>
      </c>
      <c r="GG153" s="6">
        <v>0</v>
      </c>
      <c r="GH153" s="6">
        <v>0</v>
      </c>
      <c r="GI153" s="6">
        <v>0</v>
      </c>
      <c r="GJ153" s="6">
        <v>0</v>
      </c>
      <c r="GK153" s="6">
        <v>0</v>
      </c>
      <c r="GL153" s="6">
        <v>0</v>
      </c>
      <c r="GM153" s="6">
        <v>0</v>
      </c>
      <c r="GN153" s="6">
        <v>0</v>
      </c>
      <c r="GO153" s="6">
        <v>0</v>
      </c>
      <c r="GP153" s="6">
        <v>0</v>
      </c>
      <c r="GQ153" s="6">
        <v>0</v>
      </c>
      <c r="GR153" s="6">
        <v>0</v>
      </c>
      <c r="GS153" s="6">
        <v>0</v>
      </c>
      <c r="GT153" s="6">
        <v>0</v>
      </c>
      <c r="GU153" s="6">
        <v>0</v>
      </c>
      <c r="GV153" s="6">
        <v>0</v>
      </c>
      <c r="GW153" s="6">
        <v>0</v>
      </c>
      <c r="GX153" s="6">
        <v>0</v>
      </c>
      <c r="GY153" s="6">
        <v>0</v>
      </c>
      <c r="GZ153" s="6">
        <v>0</v>
      </c>
      <c r="HA153" s="6">
        <v>0</v>
      </c>
      <c r="HB153" s="6">
        <v>0</v>
      </c>
      <c r="HC153" s="6">
        <v>0</v>
      </c>
      <c r="HD153" s="6">
        <v>0</v>
      </c>
      <c r="HE153" s="6">
        <v>0</v>
      </c>
      <c r="HF153" s="6">
        <v>0</v>
      </c>
      <c r="HG153" s="6">
        <v>0</v>
      </c>
      <c r="HH153" s="6">
        <v>0</v>
      </c>
      <c r="HI153" s="6">
        <v>0</v>
      </c>
      <c r="HJ153" s="6">
        <v>0</v>
      </c>
      <c r="HK153" s="6">
        <v>0</v>
      </c>
      <c r="HL153" s="6">
        <v>0</v>
      </c>
      <c r="HM153" s="6">
        <v>0</v>
      </c>
      <c r="HN153" s="6">
        <v>0</v>
      </c>
      <c r="HO153" s="6">
        <v>0</v>
      </c>
      <c r="HP153" s="6">
        <v>0</v>
      </c>
      <c r="HQ153" s="6">
        <v>0</v>
      </c>
      <c r="HR153" s="6">
        <v>0</v>
      </c>
      <c r="HS153" s="6">
        <v>0</v>
      </c>
      <c r="HT153" s="6">
        <v>0</v>
      </c>
      <c r="HU153" s="6">
        <v>0</v>
      </c>
      <c r="HV153" s="6">
        <v>0</v>
      </c>
      <c r="HW153" s="6">
        <v>0</v>
      </c>
      <c r="HX153" s="6">
        <v>0</v>
      </c>
      <c r="HY153" s="6">
        <v>0</v>
      </c>
      <c r="HZ153" s="6">
        <v>0</v>
      </c>
      <c r="IA153" s="6">
        <v>0</v>
      </c>
      <c r="IB153" s="6">
        <v>0</v>
      </c>
      <c r="IC153" s="6">
        <v>0</v>
      </c>
      <c r="ID153" s="6">
        <v>0</v>
      </c>
      <c r="IE153" s="6">
        <v>0</v>
      </c>
      <c r="IF153" s="6">
        <v>0</v>
      </c>
      <c r="IG153" s="6">
        <v>0</v>
      </c>
      <c r="IH153" s="6">
        <v>0</v>
      </c>
      <c r="II153" s="6">
        <v>0</v>
      </c>
      <c r="IJ153" s="6">
        <v>0</v>
      </c>
      <c r="IK153" s="6">
        <v>0</v>
      </c>
      <c r="IL153" s="6">
        <v>0</v>
      </c>
      <c r="IM153" s="6">
        <v>0</v>
      </c>
      <c r="IN153" s="6">
        <v>0</v>
      </c>
      <c r="IO153" s="6">
        <v>0</v>
      </c>
      <c r="IP153" s="6">
        <v>0</v>
      </c>
      <c r="IQ153" s="6">
        <v>0</v>
      </c>
      <c r="IR153" s="6">
        <v>0</v>
      </c>
      <c r="IS153" s="6">
        <v>0</v>
      </c>
      <c r="IV153">
        <f t="shared" si="10"/>
        <v>0</v>
      </c>
    </row>
    <row r="154" spans="1:256" x14ac:dyDescent="0.3">
      <c r="A154" s="2">
        <v>150</v>
      </c>
      <c r="B154" s="2">
        <v>9570.3700000000008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9570.3700000000008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0</v>
      </c>
      <c r="AJ154" s="6">
        <v>0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0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v>0</v>
      </c>
      <c r="BN154" s="6">
        <v>0</v>
      </c>
      <c r="BO154" s="6">
        <v>0</v>
      </c>
      <c r="BP154" s="6">
        <v>0</v>
      </c>
      <c r="BQ154" s="6">
        <v>0</v>
      </c>
      <c r="BR154" s="6">
        <v>0</v>
      </c>
      <c r="BS154" s="6">
        <v>0</v>
      </c>
      <c r="BT154" s="6">
        <v>0</v>
      </c>
      <c r="BU154" s="6">
        <v>0</v>
      </c>
      <c r="BV154" s="6">
        <v>0</v>
      </c>
      <c r="BW154" s="6">
        <v>0</v>
      </c>
      <c r="BX154" s="6">
        <v>0</v>
      </c>
      <c r="BY154" s="6">
        <v>0</v>
      </c>
      <c r="BZ154" s="6">
        <v>0</v>
      </c>
      <c r="CA154" s="6">
        <v>0</v>
      </c>
      <c r="CB154" s="6">
        <v>0</v>
      </c>
      <c r="CC154" s="6">
        <v>0</v>
      </c>
      <c r="CD154" s="6">
        <v>0</v>
      </c>
      <c r="CE154" s="6">
        <v>0</v>
      </c>
      <c r="CF154" s="6">
        <v>0</v>
      </c>
      <c r="CG154" s="6">
        <v>0</v>
      </c>
      <c r="CH154" s="6">
        <v>0</v>
      </c>
      <c r="CI154" s="6">
        <v>0</v>
      </c>
      <c r="CJ154" s="6">
        <v>0</v>
      </c>
      <c r="CK154" s="6">
        <v>0</v>
      </c>
      <c r="CL154" s="6">
        <v>0</v>
      </c>
      <c r="CM154" s="6">
        <v>0</v>
      </c>
      <c r="CN154" s="6">
        <v>0</v>
      </c>
      <c r="CO154" s="6">
        <v>0</v>
      </c>
      <c r="CP154" s="6">
        <v>0</v>
      </c>
      <c r="CQ154" s="6">
        <v>0</v>
      </c>
      <c r="CR154" s="6">
        <v>0</v>
      </c>
      <c r="CS154" s="6">
        <v>0</v>
      </c>
      <c r="CT154" s="6">
        <v>0</v>
      </c>
      <c r="CU154" s="6">
        <v>0</v>
      </c>
      <c r="CV154" s="6">
        <v>0</v>
      </c>
      <c r="CW154" s="6">
        <v>0</v>
      </c>
      <c r="CX154" s="6">
        <v>0</v>
      </c>
      <c r="CY154" s="6">
        <v>0</v>
      </c>
      <c r="CZ154" s="6">
        <v>0</v>
      </c>
      <c r="DA154" s="6">
        <v>0</v>
      </c>
      <c r="DB154" s="6">
        <v>0</v>
      </c>
      <c r="DC154" s="6">
        <v>0</v>
      </c>
      <c r="DD154" s="6">
        <v>0</v>
      </c>
      <c r="DE154" s="6">
        <v>0</v>
      </c>
      <c r="DF154" s="6">
        <v>0</v>
      </c>
      <c r="DG154" s="6">
        <v>0</v>
      </c>
      <c r="DH154" s="6">
        <v>0</v>
      </c>
      <c r="DI154" s="6">
        <v>0</v>
      </c>
      <c r="DJ154" s="6">
        <v>0</v>
      </c>
      <c r="DK154" s="6">
        <v>0</v>
      </c>
      <c r="DL154" s="6">
        <v>0</v>
      </c>
      <c r="DM154" s="6">
        <v>0</v>
      </c>
      <c r="DN154" s="6">
        <v>0</v>
      </c>
      <c r="DO154" s="6">
        <v>0</v>
      </c>
      <c r="DP154" s="6">
        <v>0</v>
      </c>
      <c r="DQ154" s="6">
        <v>0</v>
      </c>
      <c r="DR154" s="6">
        <v>0</v>
      </c>
      <c r="DS154" s="6">
        <v>0</v>
      </c>
      <c r="DT154" s="6">
        <v>0</v>
      </c>
      <c r="DU154" s="6">
        <v>0</v>
      </c>
      <c r="DV154" s="6">
        <v>0</v>
      </c>
      <c r="DW154" s="6">
        <v>0</v>
      </c>
      <c r="DX154" s="6">
        <v>0</v>
      </c>
      <c r="DY154" s="6">
        <v>0</v>
      </c>
      <c r="DZ154" s="6">
        <v>0</v>
      </c>
      <c r="EA154" s="6">
        <v>0</v>
      </c>
      <c r="EB154" s="6">
        <v>0</v>
      </c>
      <c r="EC154" s="6">
        <v>0</v>
      </c>
      <c r="ED154" s="6">
        <v>0</v>
      </c>
      <c r="EE154" s="6">
        <v>0</v>
      </c>
      <c r="EF154" s="6">
        <v>0</v>
      </c>
      <c r="EG154" s="6">
        <v>0</v>
      </c>
      <c r="EH154" s="6">
        <v>0</v>
      </c>
      <c r="EI154" s="6">
        <v>0</v>
      </c>
      <c r="EJ154" s="6">
        <v>0</v>
      </c>
      <c r="EK154" s="6">
        <v>0</v>
      </c>
      <c r="EL154" s="6">
        <v>0</v>
      </c>
      <c r="EM154" s="6">
        <v>0</v>
      </c>
      <c r="EN154" s="6">
        <v>0</v>
      </c>
      <c r="EO154" s="6">
        <v>0</v>
      </c>
      <c r="EP154" s="6">
        <v>0</v>
      </c>
      <c r="EQ154" s="6">
        <v>0</v>
      </c>
      <c r="ER154" s="6">
        <v>0</v>
      </c>
      <c r="ES154" s="6">
        <v>0</v>
      </c>
      <c r="ET154" s="6">
        <v>0</v>
      </c>
      <c r="EU154" s="6">
        <v>0</v>
      </c>
      <c r="EV154" s="6">
        <v>0</v>
      </c>
      <c r="EW154" s="6">
        <v>0</v>
      </c>
      <c r="EX154" s="6">
        <v>0</v>
      </c>
      <c r="EY154" s="6">
        <v>0</v>
      </c>
      <c r="EZ154" s="6">
        <v>0</v>
      </c>
      <c r="FA154" s="6">
        <v>0</v>
      </c>
      <c r="FB154" s="6">
        <v>0</v>
      </c>
      <c r="FC154" s="6">
        <v>0</v>
      </c>
      <c r="FD154" s="6">
        <v>0</v>
      </c>
      <c r="FE154" s="6">
        <v>0</v>
      </c>
      <c r="FF154" s="6">
        <v>0</v>
      </c>
      <c r="FG154" s="6">
        <v>0</v>
      </c>
      <c r="FH154" s="6">
        <v>0</v>
      </c>
      <c r="FI154" s="6">
        <v>0</v>
      </c>
      <c r="FJ154" s="6">
        <v>0</v>
      </c>
      <c r="FK154" s="6">
        <v>0</v>
      </c>
      <c r="FL154" s="6">
        <v>0</v>
      </c>
      <c r="FM154" s="6">
        <v>0</v>
      </c>
      <c r="FN154" s="6">
        <v>0</v>
      </c>
      <c r="FO154" s="6">
        <v>0</v>
      </c>
      <c r="FP154" s="6">
        <v>0</v>
      </c>
      <c r="FQ154" s="6">
        <v>0</v>
      </c>
      <c r="FR154" s="6">
        <v>0</v>
      </c>
      <c r="FS154" s="6">
        <v>0</v>
      </c>
      <c r="FT154" s="6">
        <v>0</v>
      </c>
      <c r="FU154" s="6">
        <v>0</v>
      </c>
      <c r="FV154" s="6">
        <v>0</v>
      </c>
      <c r="FW154" s="6">
        <v>0</v>
      </c>
      <c r="FX154" s="6">
        <v>0</v>
      </c>
      <c r="FY154" s="6">
        <v>0</v>
      </c>
      <c r="FZ154" s="6">
        <v>0</v>
      </c>
      <c r="GA154" s="6">
        <v>0</v>
      </c>
      <c r="GB154" s="6">
        <v>0</v>
      </c>
      <c r="GC154" s="6">
        <v>0</v>
      </c>
      <c r="GD154" s="6">
        <v>0</v>
      </c>
      <c r="GE154" s="6">
        <v>0</v>
      </c>
      <c r="GF154" s="6">
        <v>0</v>
      </c>
      <c r="GG154" s="6">
        <v>0</v>
      </c>
      <c r="GH154" s="6">
        <v>0</v>
      </c>
      <c r="GI154" s="6">
        <v>0</v>
      </c>
      <c r="GJ154" s="6">
        <v>0</v>
      </c>
      <c r="GK154" s="6">
        <v>0</v>
      </c>
      <c r="GL154" s="6">
        <v>0</v>
      </c>
      <c r="GM154" s="6">
        <v>0</v>
      </c>
      <c r="GN154" s="6">
        <v>0</v>
      </c>
      <c r="GO154" s="6">
        <v>0</v>
      </c>
      <c r="GP154" s="6">
        <v>0</v>
      </c>
      <c r="GQ154" s="6">
        <v>0</v>
      </c>
      <c r="GR154" s="6">
        <v>0</v>
      </c>
      <c r="GS154" s="6">
        <v>0</v>
      </c>
      <c r="GT154" s="6">
        <v>0</v>
      </c>
      <c r="GU154" s="6">
        <v>0</v>
      </c>
      <c r="GV154" s="6">
        <v>0</v>
      </c>
      <c r="GW154" s="6">
        <v>0</v>
      </c>
      <c r="GX154" s="6">
        <v>0</v>
      </c>
      <c r="GY154" s="6">
        <v>0</v>
      </c>
      <c r="GZ154" s="6">
        <v>0</v>
      </c>
      <c r="HA154" s="6">
        <v>0</v>
      </c>
      <c r="HB154" s="6">
        <v>0</v>
      </c>
      <c r="HC154" s="6">
        <v>0</v>
      </c>
      <c r="HD154" s="6">
        <v>0</v>
      </c>
      <c r="HE154" s="6">
        <v>0</v>
      </c>
      <c r="HF154" s="6">
        <v>0</v>
      </c>
      <c r="HG154" s="6">
        <v>0</v>
      </c>
      <c r="HH154" s="6">
        <v>0</v>
      </c>
      <c r="HI154" s="6">
        <v>0</v>
      </c>
      <c r="HJ154" s="6">
        <v>0</v>
      </c>
      <c r="HK154" s="6">
        <v>0</v>
      </c>
      <c r="HL154" s="6">
        <v>0</v>
      </c>
      <c r="HM154" s="6">
        <v>0</v>
      </c>
      <c r="HN154" s="6">
        <v>0</v>
      </c>
      <c r="HO154" s="6">
        <v>0</v>
      </c>
      <c r="HP154" s="6">
        <v>0</v>
      </c>
      <c r="HQ154" s="6">
        <v>0</v>
      </c>
      <c r="HR154" s="6">
        <v>0</v>
      </c>
      <c r="HS154" s="6">
        <v>0</v>
      </c>
      <c r="HT154" s="6">
        <v>0</v>
      </c>
      <c r="HU154" s="6">
        <v>0</v>
      </c>
      <c r="HV154" s="6">
        <v>0</v>
      </c>
      <c r="HW154" s="6">
        <v>0</v>
      </c>
      <c r="HX154" s="6">
        <v>0</v>
      </c>
      <c r="HY154" s="6">
        <v>0</v>
      </c>
      <c r="HZ154" s="6">
        <v>0</v>
      </c>
      <c r="IA154" s="6">
        <v>0</v>
      </c>
      <c r="IB154" s="6">
        <v>0</v>
      </c>
      <c r="IC154" s="6">
        <v>0</v>
      </c>
      <c r="ID154" s="6">
        <v>0</v>
      </c>
      <c r="IE154" s="6">
        <v>0</v>
      </c>
      <c r="IF154" s="6">
        <v>0</v>
      </c>
      <c r="IG154" s="6">
        <v>0</v>
      </c>
      <c r="IH154" s="6">
        <v>0</v>
      </c>
      <c r="II154" s="6">
        <v>0</v>
      </c>
      <c r="IJ154" s="6">
        <v>0</v>
      </c>
      <c r="IK154" s="6">
        <v>0</v>
      </c>
      <c r="IL154" s="6">
        <v>0</v>
      </c>
      <c r="IM154" s="6">
        <v>0</v>
      </c>
      <c r="IN154" s="6">
        <v>0</v>
      </c>
      <c r="IO154" s="6">
        <v>0</v>
      </c>
      <c r="IP154" s="6">
        <v>0</v>
      </c>
      <c r="IQ154" s="6">
        <v>0</v>
      </c>
      <c r="IR154" s="6">
        <v>0</v>
      </c>
      <c r="IS154" s="6">
        <v>0</v>
      </c>
      <c r="IV154">
        <f t="shared" si="10"/>
        <v>0</v>
      </c>
    </row>
    <row r="155" spans="1:256" x14ac:dyDescent="0.3">
      <c r="A155" s="2">
        <v>151</v>
      </c>
      <c r="B155" s="2">
        <v>9570.3700000000008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6">
        <v>0</v>
      </c>
      <c r="CZ155" s="6">
        <v>0</v>
      </c>
      <c r="DA155" s="6">
        <v>0</v>
      </c>
      <c r="DB155" s="6">
        <v>0</v>
      </c>
      <c r="DC155" s="6">
        <v>0</v>
      </c>
      <c r="DD155" s="6">
        <v>0</v>
      </c>
      <c r="DE155" s="6">
        <v>0</v>
      </c>
      <c r="DF155" s="6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  <c r="DN155" s="6">
        <v>0</v>
      </c>
      <c r="DO155" s="6">
        <v>0</v>
      </c>
      <c r="DP155" s="6">
        <v>0</v>
      </c>
      <c r="DQ155" s="6">
        <v>0</v>
      </c>
      <c r="DR155" s="6">
        <v>0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</v>
      </c>
      <c r="DY155" s="6">
        <v>0</v>
      </c>
      <c r="DZ155" s="6">
        <v>0</v>
      </c>
      <c r="EA155" s="6">
        <v>0</v>
      </c>
      <c r="EB155" s="6">
        <v>0</v>
      </c>
      <c r="EC155" s="6">
        <v>0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>
        <v>0</v>
      </c>
      <c r="EK155" s="6">
        <v>0</v>
      </c>
      <c r="EL155" s="6">
        <v>0</v>
      </c>
      <c r="EM155" s="6">
        <v>0</v>
      </c>
      <c r="EN155" s="6">
        <v>0</v>
      </c>
      <c r="EO155" s="6">
        <v>0</v>
      </c>
      <c r="EP155" s="6">
        <v>0</v>
      </c>
      <c r="EQ155" s="6">
        <v>0</v>
      </c>
      <c r="ER155" s="6">
        <v>0</v>
      </c>
      <c r="ES155" s="6">
        <v>0</v>
      </c>
      <c r="ET155" s="6">
        <v>0</v>
      </c>
      <c r="EU155" s="6">
        <v>0</v>
      </c>
      <c r="EV155" s="6">
        <v>0</v>
      </c>
      <c r="EW155" s="6">
        <v>0</v>
      </c>
      <c r="EX155" s="6">
        <v>0</v>
      </c>
      <c r="EY155" s="6">
        <v>0</v>
      </c>
      <c r="EZ155" s="6">
        <v>0</v>
      </c>
      <c r="FA155" s="6">
        <v>0</v>
      </c>
      <c r="FB155" s="6">
        <v>0</v>
      </c>
      <c r="FC155" s="6">
        <v>0</v>
      </c>
      <c r="FD155" s="6">
        <v>0</v>
      </c>
      <c r="FE155" s="6">
        <v>0</v>
      </c>
      <c r="FF155" s="6">
        <v>0</v>
      </c>
      <c r="FG155" s="6">
        <v>0</v>
      </c>
      <c r="FH155" s="6">
        <v>0</v>
      </c>
      <c r="FI155" s="6">
        <v>0</v>
      </c>
      <c r="FJ155" s="6">
        <v>0</v>
      </c>
      <c r="FK155" s="6">
        <v>0</v>
      </c>
      <c r="FL155" s="6">
        <v>0</v>
      </c>
      <c r="FM155" s="6">
        <v>0</v>
      </c>
      <c r="FN155" s="6">
        <v>0</v>
      </c>
      <c r="FO155" s="6">
        <v>0</v>
      </c>
      <c r="FP155" s="6">
        <v>0</v>
      </c>
      <c r="FQ155" s="6">
        <v>0</v>
      </c>
      <c r="FR155" s="6">
        <v>0</v>
      </c>
      <c r="FS155" s="6">
        <v>0</v>
      </c>
      <c r="FT155" s="6">
        <v>0</v>
      </c>
      <c r="FU155" s="6">
        <v>0</v>
      </c>
      <c r="FV155" s="6">
        <v>0</v>
      </c>
      <c r="FW155" s="6">
        <v>0</v>
      </c>
      <c r="FX155" s="6">
        <v>0</v>
      </c>
      <c r="FY155" s="6">
        <v>0</v>
      </c>
      <c r="FZ155" s="6">
        <v>0</v>
      </c>
      <c r="GA155" s="6">
        <v>0</v>
      </c>
      <c r="GB155" s="6">
        <v>0</v>
      </c>
      <c r="GC155" s="6">
        <v>0</v>
      </c>
      <c r="GD155" s="6">
        <v>0</v>
      </c>
      <c r="GE155" s="6">
        <v>0</v>
      </c>
      <c r="GF155" s="6">
        <v>0</v>
      </c>
      <c r="GG155" s="6">
        <v>0</v>
      </c>
      <c r="GH155" s="6">
        <v>0</v>
      </c>
      <c r="GI155" s="6">
        <v>0</v>
      </c>
      <c r="GJ155" s="6">
        <v>0</v>
      </c>
      <c r="GK155" s="6">
        <v>0</v>
      </c>
      <c r="GL155" s="6">
        <v>0</v>
      </c>
      <c r="GM155" s="6">
        <v>0</v>
      </c>
      <c r="GN155" s="6">
        <v>0</v>
      </c>
      <c r="GO155" s="6">
        <v>0</v>
      </c>
      <c r="GP155" s="6">
        <v>0</v>
      </c>
      <c r="GQ155" s="6">
        <v>0</v>
      </c>
      <c r="GR155" s="6">
        <v>0</v>
      </c>
      <c r="GS155" s="6">
        <v>0</v>
      </c>
      <c r="GT155" s="6">
        <v>0</v>
      </c>
      <c r="GU155" s="6">
        <v>0</v>
      </c>
      <c r="GV155" s="6">
        <v>0</v>
      </c>
      <c r="GW155" s="6">
        <v>0</v>
      </c>
      <c r="GX155" s="6">
        <v>0</v>
      </c>
      <c r="GY155" s="6">
        <v>0</v>
      </c>
      <c r="GZ155" s="6">
        <v>0</v>
      </c>
      <c r="HA155" s="6">
        <v>0</v>
      </c>
      <c r="HB155" s="6">
        <v>0</v>
      </c>
      <c r="HC155" s="6">
        <v>0</v>
      </c>
      <c r="HD155" s="6">
        <v>0</v>
      </c>
      <c r="HE155" s="6">
        <v>0</v>
      </c>
      <c r="HF155" s="6">
        <v>0</v>
      </c>
      <c r="HG155" s="6">
        <v>0</v>
      </c>
      <c r="HH155" s="6">
        <v>0</v>
      </c>
      <c r="HI155" s="6">
        <v>0</v>
      </c>
      <c r="HJ155" s="6">
        <v>0</v>
      </c>
      <c r="HK155" s="6">
        <v>0</v>
      </c>
      <c r="HL155" s="6">
        <v>0</v>
      </c>
      <c r="HM155" s="6">
        <v>0</v>
      </c>
      <c r="HN155" s="6">
        <v>0</v>
      </c>
      <c r="HO155" s="6">
        <v>0</v>
      </c>
      <c r="HP155" s="6">
        <v>0</v>
      </c>
      <c r="HQ155" s="6">
        <v>0</v>
      </c>
      <c r="HR155" s="6">
        <v>0</v>
      </c>
      <c r="HS155" s="6">
        <v>0</v>
      </c>
      <c r="HT155" s="6">
        <v>0</v>
      </c>
      <c r="HU155" s="6">
        <v>0</v>
      </c>
      <c r="HV155" s="6">
        <v>0</v>
      </c>
      <c r="HW155" s="6">
        <v>9570.3700000000008</v>
      </c>
      <c r="HX155" s="6">
        <v>0</v>
      </c>
      <c r="HY155" s="6">
        <v>0</v>
      </c>
      <c r="HZ155" s="6">
        <v>0</v>
      </c>
      <c r="IA155" s="6">
        <v>0</v>
      </c>
      <c r="IB155" s="6">
        <v>0</v>
      </c>
      <c r="IC155" s="6">
        <v>0</v>
      </c>
      <c r="ID155" s="6">
        <v>0</v>
      </c>
      <c r="IE155" s="6">
        <v>0</v>
      </c>
      <c r="IF155" s="6">
        <v>0</v>
      </c>
      <c r="IG155" s="6">
        <v>0</v>
      </c>
      <c r="IH155" s="6">
        <v>0</v>
      </c>
      <c r="II155" s="6">
        <v>0</v>
      </c>
      <c r="IJ155" s="6">
        <v>0</v>
      </c>
      <c r="IK155" s="6">
        <v>0</v>
      </c>
      <c r="IL155" s="6">
        <v>0</v>
      </c>
      <c r="IM155" s="6">
        <v>0</v>
      </c>
      <c r="IN155" s="6">
        <v>0</v>
      </c>
      <c r="IO155" s="6">
        <v>0</v>
      </c>
      <c r="IP155" s="6">
        <v>0</v>
      </c>
      <c r="IQ155" s="6">
        <v>0</v>
      </c>
      <c r="IR155" s="6">
        <v>0</v>
      </c>
      <c r="IS155" s="6">
        <v>0</v>
      </c>
      <c r="IV155">
        <f t="shared" si="10"/>
        <v>0</v>
      </c>
    </row>
    <row r="156" spans="1:256" x14ac:dyDescent="0.3">
      <c r="A156" s="2">
        <v>152</v>
      </c>
      <c r="B156" s="2">
        <v>9570.3700000000008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v>0</v>
      </c>
      <c r="AG156" s="6">
        <v>0</v>
      </c>
      <c r="AH156" s="6">
        <v>0</v>
      </c>
      <c r="AI156" s="6">
        <v>0</v>
      </c>
      <c r="AJ156" s="6">
        <v>0</v>
      </c>
      <c r="AK156" s="6">
        <v>0</v>
      </c>
      <c r="AL156" s="6">
        <v>0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6">
        <v>0</v>
      </c>
      <c r="BX156" s="6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0</v>
      </c>
      <c r="CI156" s="6">
        <v>0</v>
      </c>
      <c r="CJ156" s="6">
        <v>0</v>
      </c>
      <c r="CK156" s="6">
        <v>0</v>
      </c>
      <c r="CL156" s="6">
        <v>0</v>
      </c>
      <c r="CM156" s="6">
        <v>0</v>
      </c>
      <c r="CN156" s="6">
        <v>0</v>
      </c>
      <c r="CO156" s="6">
        <v>0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9570.3700000000008</v>
      </c>
      <c r="CW156" s="6">
        <v>0</v>
      </c>
      <c r="CX156" s="6">
        <v>0</v>
      </c>
      <c r="CY156" s="6">
        <v>0</v>
      </c>
      <c r="CZ156" s="6">
        <v>0</v>
      </c>
      <c r="DA156" s="6">
        <v>0</v>
      </c>
      <c r="DB156" s="6">
        <v>0</v>
      </c>
      <c r="DC156" s="6">
        <v>0</v>
      </c>
      <c r="DD156" s="6">
        <v>0</v>
      </c>
      <c r="DE156" s="6">
        <v>0</v>
      </c>
      <c r="DF156" s="6">
        <v>0</v>
      </c>
      <c r="DG156" s="6">
        <v>0</v>
      </c>
      <c r="DH156" s="6">
        <v>0</v>
      </c>
      <c r="DI156" s="6">
        <v>0</v>
      </c>
      <c r="DJ156" s="6">
        <v>0</v>
      </c>
      <c r="DK156" s="6">
        <v>0</v>
      </c>
      <c r="DL156" s="6">
        <v>0</v>
      </c>
      <c r="DM156" s="6">
        <v>0</v>
      </c>
      <c r="DN156" s="6">
        <v>0</v>
      </c>
      <c r="DO156" s="6">
        <v>0</v>
      </c>
      <c r="DP156" s="6">
        <v>0</v>
      </c>
      <c r="DQ156" s="6">
        <v>0</v>
      </c>
      <c r="DR156" s="6">
        <v>0</v>
      </c>
      <c r="DS156" s="6">
        <v>0</v>
      </c>
      <c r="DT156" s="6">
        <v>0</v>
      </c>
      <c r="DU156" s="6">
        <v>0</v>
      </c>
      <c r="DV156" s="6">
        <v>0</v>
      </c>
      <c r="DW156" s="6">
        <v>0</v>
      </c>
      <c r="DX156" s="6">
        <v>0</v>
      </c>
      <c r="DY156" s="6">
        <v>0</v>
      </c>
      <c r="DZ156" s="6">
        <v>0</v>
      </c>
      <c r="EA156" s="6">
        <v>0</v>
      </c>
      <c r="EB156" s="6">
        <v>0</v>
      </c>
      <c r="EC156" s="6">
        <v>0</v>
      </c>
      <c r="ED156" s="6">
        <v>0</v>
      </c>
      <c r="EE156" s="6">
        <v>0</v>
      </c>
      <c r="EF156" s="6">
        <v>0</v>
      </c>
      <c r="EG156" s="6">
        <v>0</v>
      </c>
      <c r="EH156" s="6">
        <v>0</v>
      </c>
      <c r="EI156" s="6">
        <v>0</v>
      </c>
      <c r="EJ156" s="6">
        <v>0</v>
      </c>
      <c r="EK156" s="6">
        <v>0</v>
      </c>
      <c r="EL156" s="6">
        <v>0</v>
      </c>
      <c r="EM156" s="6">
        <v>0</v>
      </c>
      <c r="EN156" s="6">
        <v>0</v>
      </c>
      <c r="EO156" s="6">
        <v>0</v>
      </c>
      <c r="EP156" s="6">
        <v>0</v>
      </c>
      <c r="EQ156" s="6">
        <v>0</v>
      </c>
      <c r="ER156" s="6">
        <v>0</v>
      </c>
      <c r="ES156" s="6">
        <v>0</v>
      </c>
      <c r="ET156" s="6">
        <v>0</v>
      </c>
      <c r="EU156" s="6">
        <v>0</v>
      </c>
      <c r="EV156" s="6">
        <v>0</v>
      </c>
      <c r="EW156" s="6">
        <v>0</v>
      </c>
      <c r="EX156" s="6">
        <v>0</v>
      </c>
      <c r="EY156" s="6">
        <v>0</v>
      </c>
      <c r="EZ156" s="6">
        <v>0</v>
      </c>
      <c r="FA156" s="6">
        <v>0</v>
      </c>
      <c r="FB156" s="6">
        <v>0</v>
      </c>
      <c r="FC156" s="6">
        <v>0</v>
      </c>
      <c r="FD156" s="6">
        <v>0</v>
      </c>
      <c r="FE156" s="6">
        <v>0</v>
      </c>
      <c r="FF156" s="6">
        <v>0</v>
      </c>
      <c r="FG156" s="6">
        <v>0</v>
      </c>
      <c r="FH156" s="6">
        <v>0</v>
      </c>
      <c r="FI156" s="6">
        <v>0</v>
      </c>
      <c r="FJ156" s="6">
        <v>0</v>
      </c>
      <c r="FK156" s="6">
        <v>0</v>
      </c>
      <c r="FL156" s="6">
        <v>0</v>
      </c>
      <c r="FM156" s="6">
        <v>0</v>
      </c>
      <c r="FN156" s="6">
        <v>0</v>
      </c>
      <c r="FO156" s="6">
        <v>0</v>
      </c>
      <c r="FP156" s="6">
        <v>0</v>
      </c>
      <c r="FQ156" s="6">
        <v>0</v>
      </c>
      <c r="FR156" s="6">
        <v>0</v>
      </c>
      <c r="FS156" s="6">
        <v>0</v>
      </c>
      <c r="FT156" s="6">
        <v>0</v>
      </c>
      <c r="FU156" s="6">
        <v>0</v>
      </c>
      <c r="FV156" s="6">
        <v>0</v>
      </c>
      <c r="FW156" s="6">
        <v>0</v>
      </c>
      <c r="FX156" s="6">
        <v>0</v>
      </c>
      <c r="FY156" s="6">
        <v>0</v>
      </c>
      <c r="FZ156" s="6">
        <v>0</v>
      </c>
      <c r="GA156" s="6">
        <v>0</v>
      </c>
      <c r="GB156" s="6">
        <v>0</v>
      </c>
      <c r="GC156" s="6">
        <v>0</v>
      </c>
      <c r="GD156" s="6">
        <v>0</v>
      </c>
      <c r="GE156" s="6">
        <v>0</v>
      </c>
      <c r="GF156" s="6">
        <v>0</v>
      </c>
      <c r="GG156" s="6">
        <v>0</v>
      </c>
      <c r="GH156" s="6">
        <v>0</v>
      </c>
      <c r="GI156" s="6">
        <v>0</v>
      </c>
      <c r="GJ156" s="6">
        <v>0</v>
      </c>
      <c r="GK156" s="6">
        <v>0</v>
      </c>
      <c r="GL156" s="6">
        <v>0</v>
      </c>
      <c r="GM156" s="6">
        <v>0</v>
      </c>
      <c r="GN156" s="6">
        <v>0</v>
      </c>
      <c r="GO156" s="6">
        <v>0</v>
      </c>
      <c r="GP156" s="6">
        <v>0</v>
      </c>
      <c r="GQ156" s="6">
        <v>0</v>
      </c>
      <c r="GR156" s="6">
        <v>0</v>
      </c>
      <c r="GS156" s="6">
        <v>0</v>
      </c>
      <c r="GT156" s="6">
        <v>0</v>
      </c>
      <c r="GU156" s="6">
        <v>0</v>
      </c>
      <c r="GV156" s="6">
        <v>0</v>
      </c>
      <c r="GW156" s="6">
        <v>0</v>
      </c>
      <c r="GX156" s="6">
        <v>0</v>
      </c>
      <c r="GY156" s="6">
        <v>0</v>
      </c>
      <c r="GZ156" s="6">
        <v>0</v>
      </c>
      <c r="HA156" s="6">
        <v>0</v>
      </c>
      <c r="HB156" s="6">
        <v>0</v>
      </c>
      <c r="HC156" s="6">
        <v>0</v>
      </c>
      <c r="HD156" s="6">
        <v>0</v>
      </c>
      <c r="HE156" s="6">
        <v>0</v>
      </c>
      <c r="HF156" s="6">
        <v>0</v>
      </c>
      <c r="HG156" s="6">
        <v>0</v>
      </c>
      <c r="HH156" s="6">
        <v>0</v>
      </c>
      <c r="HI156" s="6">
        <v>0</v>
      </c>
      <c r="HJ156" s="6">
        <v>0</v>
      </c>
      <c r="HK156" s="6">
        <v>0</v>
      </c>
      <c r="HL156" s="6">
        <v>0</v>
      </c>
      <c r="HM156" s="6">
        <v>0</v>
      </c>
      <c r="HN156" s="6">
        <v>0</v>
      </c>
      <c r="HO156" s="6">
        <v>0</v>
      </c>
      <c r="HP156" s="6">
        <v>0</v>
      </c>
      <c r="HQ156" s="6">
        <v>0</v>
      </c>
      <c r="HR156" s="6">
        <v>0</v>
      </c>
      <c r="HS156" s="6">
        <v>0</v>
      </c>
      <c r="HT156" s="6">
        <v>0</v>
      </c>
      <c r="HU156" s="6">
        <v>0</v>
      </c>
      <c r="HV156" s="6">
        <v>0</v>
      </c>
      <c r="HW156" s="6">
        <v>0</v>
      </c>
      <c r="HX156" s="6">
        <v>0</v>
      </c>
      <c r="HY156" s="6">
        <v>0</v>
      </c>
      <c r="HZ156" s="6">
        <v>0</v>
      </c>
      <c r="IA156" s="6">
        <v>0</v>
      </c>
      <c r="IB156" s="6">
        <v>0</v>
      </c>
      <c r="IC156" s="6">
        <v>0</v>
      </c>
      <c r="ID156" s="6">
        <v>0</v>
      </c>
      <c r="IE156" s="6">
        <v>0</v>
      </c>
      <c r="IF156" s="6">
        <v>0</v>
      </c>
      <c r="IG156" s="6">
        <v>0</v>
      </c>
      <c r="IH156" s="6">
        <v>0</v>
      </c>
      <c r="II156" s="6">
        <v>0</v>
      </c>
      <c r="IJ156" s="6">
        <v>0</v>
      </c>
      <c r="IK156" s="6">
        <v>0</v>
      </c>
      <c r="IL156" s="6">
        <v>0</v>
      </c>
      <c r="IM156" s="6">
        <v>0</v>
      </c>
      <c r="IN156" s="6">
        <v>0</v>
      </c>
      <c r="IO156" s="6">
        <v>0</v>
      </c>
      <c r="IP156" s="6">
        <v>0</v>
      </c>
      <c r="IQ156" s="6">
        <v>0</v>
      </c>
      <c r="IR156" s="6">
        <v>0</v>
      </c>
      <c r="IS156" s="6">
        <v>0</v>
      </c>
      <c r="IV156">
        <f t="shared" si="10"/>
        <v>0</v>
      </c>
    </row>
    <row r="157" spans="1:256" x14ac:dyDescent="0.3">
      <c r="A157" s="2">
        <v>153</v>
      </c>
      <c r="B157" s="2">
        <v>9570.3700000000008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0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0</v>
      </c>
      <c r="BS157" s="6">
        <v>0</v>
      </c>
      <c r="BT157" s="6">
        <v>0</v>
      </c>
      <c r="BU157" s="6">
        <v>0</v>
      </c>
      <c r="BV157" s="6">
        <v>0</v>
      </c>
      <c r="BW157" s="6">
        <v>0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0</v>
      </c>
      <c r="CD157" s="6">
        <v>0</v>
      </c>
      <c r="CE157" s="6">
        <v>0</v>
      </c>
      <c r="CF157" s="6">
        <v>0</v>
      </c>
      <c r="CG157" s="6">
        <v>0</v>
      </c>
      <c r="CH157" s="6">
        <v>0</v>
      </c>
      <c r="CI157" s="6">
        <v>0</v>
      </c>
      <c r="CJ157" s="6">
        <v>0</v>
      </c>
      <c r="CK157" s="6">
        <v>0</v>
      </c>
      <c r="CL157" s="6">
        <v>0</v>
      </c>
      <c r="CM157" s="6">
        <v>0</v>
      </c>
      <c r="CN157" s="6">
        <v>0</v>
      </c>
      <c r="CO157" s="6">
        <v>0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</v>
      </c>
      <c r="CV157" s="6">
        <v>0</v>
      </c>
      <c r="CW157" s="6">
        <v>0</v>
      </c>
      <c r="CX157" s="6">
        <v>0</v>
      </c>
      <c r="CY157" s="6">
        <v>0</v>
      </c>
      <c r="CZ157" s="6">
        <v>0</v>
      </c>
      <c r="DA157" s="6">
        <v>0</v>
      </c>
      <c r="DB157" s="6">
        <v>0</v>
      </c>
      <c r="DC157" s="6">
        <v>0</v>
      </c>
      <c r="DD157" s="6">
        <v>0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6">
        <v>0</v>
      </c>
      <c r="DZ157" s="6">
        <v>0</v>
      </c>
      <c r="EA157" s="6">
        <v>0</v>
      </c>
      <c r="EB157" s="6">
        <v>0</v>
      </c>
      <c r="EC157" s="6">
        <v>0</v>
      </c>
      <c r="ED157" s="6">
        <v>0</v>
      </c>
      <c r="EE157" s="6">
        <v>0</v>
      </c>
      <c r="EF157" s="6">
        <v>9570.3700000000008</v>
      </c>
      <c r="EG157" s="6">
        <v>0</v>
      </c>
      <c r="EH157" s="6">
        <v>0</v>
      </c>
      <c r="EI157" s="6">
        <v>0</v>
      </c>
      <c r="EJ157" s="6">
        <v>0</v>
      </c>
      <c r="EK157" s="6">
        <v>0</v>
      </c>
      <c r="EL157" s="6">
        <v>0</v>
      </c>
      <c r="EM157" s="6">
        <v>0</v>
      </c>
      <c r="EN157" s="6">
        <v>0</v>
      </c>
      <c r="EO157" s="6">
        <v>0</v>
      </c>
      <c r="EP157" s="6">
        <v>0</v>
      </c>
      <c r="EQ157" s="6">
        <v>0</v>
      </c>
      <c r="ER157" s="6">
        <v>0</v>
      </c>
      <c r="ES157" s="6">
        <v>0</v>
      </c>
      <c r="ET157" s="6">
        <v>0</v>
      </c>
      <c r="EU157" s="6">
        <v>0</v>
      </c>
      <c r="EV157" s="6">
        <v>0</v>
      </c>
      <c r="EW157" s="6">
        <v>0</v>
      </c>
      <c r="EX157" s="6">
        <v>0</v>
      </c>
      <c r="EY157" s="6">
        <v>0</v>
      </c>
      <c r="EZ157" s="6">
        <v>0</v>
      </c>
      <c r="FA157" s="6">
        <v>0</v>
      </c>
      <c r="FB157" s="6">
        <v>0</v>
      </c>
      <c r="FC157" s="6">
        <v>0</v>
      </c>
      <c r="FD157" s="6">
        <v>0</v>
      </c>
      <c r="FE157" s="6">
        <v>0</v>
      </c>
      <c r="FF157" s="6">
        <v>0</v>
      </c>
      <c r="FG157" s="6">
        <v>0</v>
      </c>
      <c r="FH157" s="6">
        <v>0</v>
      </c>
      <c r="FI157" s="6">
        <v>0</v>
      </c>
      <c r="FJ157" s="6">
        <v>0</v>
      </c>
      <c r="FK157" s="6">
        <v>0</v>
      </c>
      <c r="FL157" s="6">
        <v>0</v>
      </c>
      <c r="FM157" s="6">
        <v>0</v>
      </c>
      <c r="FN157" s="6">
        <v>0</v>
      </c>
      <c r="FO157" s="6">
        <v>0</v>
      </c>
      <c r="FP157" s="6">
        <v>0</v>
      </c>
      <c r="FQ157" s="6">
        <v>0</v>
      </c>
      <c r="FR157" s="6">
        <v>0</v>
      </c>
      <c r="FS157" s="6">
        <v>0</v>
      </c>
      <c r="FT157" s="6">
        <v>0</v>
      </c>
      <c r="FU157" s="6">
        <v>0</v>
      </c>
      <c r="FV157" s="6">
        <v>0</v>
      </c>
      <c r="FW157" s="6">
        <v>0</v>
      </c>
      <c r="FX157" s="6">
        <v>0</v>
      </c>
      <c r="FY157" s="6">
        <v>0</v>
      </c>
      <c r="FZ157" s="6">
        <v>0</v>
      </c>
      <c r="GA157" s="6">
        <v>0</v>
      </c>
      <c r="GB157" s="6">
        <v>0</v>
      </c>
      <c r="GC157" s="6">
        <v>0</v>
      </c>
      <c r="GD157" s="6">
        <v>0</v>
      </c>
      <c r="GE157" s="6">
        <v>0</v>
      </c>
      <c r="GF157" s="6">
        <v>0</v>
      </c>
      <c r="GG157" s="6">
        <v>0</v>
      </c>
      <c r="GH157" s="6">
        <v>0</v>
      </c>
      <c r="GI157" s="6">
        <v>0</v>
      </c>
      <c r="GJ157" s="6">
        <v>0</v>
      </c>
      <c r="GK157" s="6">
        <v>0</v>
      </c>
      <c r="GL157" s="6">
        <v>0</v>
      </c>
      <c r="GM157" s="6">
        <v>0</v>
      </c>
      <c r="GN157" s="6">
        <v>0</v>
      </c>
      <c r="GO157" s="6">
        <v>0</v>
      </c>
      <c r="GP157" s="6">
        <v>0</v>
      </c>
      <c r="GQ157" s="6">
        <v>0</v>
      </c>
      <c r="GR157" s="6">
        <v>0</v>
      </c>
      <c r="GS157" s="6">
        <v>0</v>
      </c>
      <c r="GT157" s="6">
        <v>0</v>
      </c>
      <c r="GU157" s="6">
        <v>0</v>
      </c>
      <c r="GV157" s="6">
        <v>0</v>
      </c>
      <c r="GW157" s="6">
        <v>0</v>
      </c>
      <c r="GX157" s="6">
        <v>0</v>
      </c>
      <c r="GY157" s="6">
        <v>0</v>
      </c>
      <c r="GZ157" s="6">
        <v>0</v>
      </c>
      <c r="HA157" s="6">
        <v>0</v>
      </c>
      <c r="HB157" s="6">
        <v>0</v>
      </c>
      <c r="HC157" s="6">
        <v>0</v>
      </c>
      <c r="HD157" s="6">
        <v>0</v>
      </c>
      <c r="HE157" s="6">
        <v>0</v>
      </c>
      <c r="HF157" s="6">
        <v>0</v>
      </c>
      <c r="HG157" s="6">
        <v>0</v>
      </c>
      <c r="HH157" s="6">
        <v>0</v>
      </c>
      <c r="HI157" s="6">
        <v>0</v>
      </c>
      <c r="HJ157" s="6">
        <v>0</v>
      </c>
      <c r="HK157" s="6">
        <v>0</v>
      </c>
      <c r="HL157" s="6">
        <v>0</v>
      </c>
      <c r="HM157" s="6">
        <v>0</v>
      </c>
      <c r="HN157" s="6">
        <v>0</v>
      </c>
      <c r="HO157" s="6">
        <v>0</v>
      </c>
      <c r="HP157" s="6">
        <v>0</v>
      </c>
      <c r="HQ157" s="6">
        <v>0</v>
      </c>
      <c r="HR157" s="6">
        <v>0</v>
      </c>
      <c r="HS157" s="6">
        <v>0</v>
      </c>
      <c r="HT157" s="6">
        <v>0</v>
      </c>
      <c r="HU157" s="6">
        <v>0</v>
      </c>
      <c r="HV157" s="6">
        <v>0</v>
      </c>
      <c r="HW157" s="6">
        <v>0</v>
      </c>
      <c r="HX157" s="6">
        <v>0</v>
      </c>
      <c r="HY157" s="6">
        <v>0</v>
      </c>
      <c r="HZ157" s="6">
        <v>0</v>
      </c>
      <c r="IA157" s="6">
        <v>0</v>
      </c>
      <c r="IB157" s="6">
        <v>0</v>
      </c>
      <c r="IC157" s="6">
        <v>0</v>
      </c>
      <c r="ID157" s="6">
        <v>0</v>
      </c>
      <c r="IE157" s="6">
        <v>0</v>
      </c>
      <c r="IF157" s="6">
        <v>0</v>
      </c>
      <c r="IG157" s="6">
        <v>0</v>
      </c>
      <c r="IH157" s="6">
        <v>0</v>
      </c>
      <c r="II157" s="6">
        <v>0</v>
      </c>
      <c r="IJ157" s="6">
        <v>0</v>
      </c>
      <c r="IK157" s="6">
        <v>0</v>
      </c>
      <c r="IL157" s="6">
        <v>0</v>
      </c>
      <c r="IM157" s="6">
        <v>0</v>
      </c>
      <c r="IN157" s="6">
        <v>0</v>
      </c>
      <c r="IO157" s="6">
        <v>0</v>
      </c>
      <c r="IP157" s="6">
        <v>0</v>
      </c>
      <c r="IQ157" s="6">
        <v>0</v>
      </c>
      <c r="IR157" s="6">
        <v>0</v>
      </c>
      <c r="IS157" s="6">
        <v>0</v>
      </c>
      <c r="IV157">
        <f t="shared" si="10"/>
        <v>0</v>
      </c>
    </row>
    <row r="158" spans="1:256" x14ac:dyDescent="0.3">
      <c r="A158" s="2">
        <v>154</v>
      </c>
      <c r="B158" s="2">
        <v>9570.3700000000008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9570.3700000000008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0</v>
      </c>
      <c r="BU158" s="6">
        <v>0</v>
      </c>
      <c r="BV158" s="6">
        <v>0</v>
      </c>
      <c r="BW158" s="6">
        <v>0</v>
      </c>
      <c r="BX158" s="6">
        <v>0</v>
      </c>
      <c r="BY158" s="6">
        <v>0</v>
      </c>
      <c r="BZ158" s="6">
        <v>0</v>
      </c>
      <c r="CA158" s="6">
        <v>0</v>
      </c>
      <c r="CB158" s="6">
        <v>0</v>
      </c>
      <c r="CC158" s="6">
        <v>0</v>
      </c>
      <c r="CD158" s="6">
        <v>0</v>
      </c>
      <c r="CE158" s="6">
        <v>0</v>
      </c>
      <c r="CF158" s="6">
        <v>0</v>
      </c>
      <c r="CG158" s="6">
        <v>0</v>
      </c>
      <c r="CH158" s="6">
        <v>0</v>
      </c>
      <c r="CI158" s="6">
        <v>0</v>
      </c>
      <c r="CJ158" s="6">
        <v>0</v>
      </c>
      <c r="CK158" s="6">
        <v>0</v>
      </c>
      <c r="CL158" s="6">
        <v>0</v>
      </c>
      <c r="CM158" s="6">
        <v>0</v>
      </c>
      <c r="CN158" s="6">
        <v>0</v>
      </c>
      <c r="CO158" s="6">
        <v>0</v>
      </c>
      <c r="CP158" s="6">
        <v>0</v>
      </c>
      <c r="CQ158" s="6">
        <v>0</v>
      </c>
      <c r="CR158" s="6">
        <v>0</v>
      </c>
      <c r="CS158" s="6">
        <v>0</v>
      </c>
      <c r="CT158" s="6">
        <v>0</v>
      </c>
      <c r="CU158" s="6">
        <v>0</v>
      </c>
      <c r="CV158" s="6">
        <v>0</v>
      </c>
      <c r="CW158" s="6">
        <v>0</v>
      </c>
      <c r="CX158" s="6">
        <v>0</v>
      </c>
      <c r="CY158" s="6">
        <v>0</v>
      </c>
      <c r="CZ158" s="6">
        <v>0</v>
      </c>
      <c r="DA158" s="6">
        <v>0</v>
      </c>
      <c r="DB158" s="6">
        <v>0</v>
      </c>
      <c r="DC158" s="6">
        <v>0</v>
      </c>
      <c r="DD158" s="6">
        <v>0</v>
      </c>
      <c r="DE158" s="6">
        <v>0</v>
      </c>
      <c r="DF158" s="6">
        <v>0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6">
        <v>0</v>
      </c>
      <c r="DT158" s="6">
        <v>0</v>
      </c>
      <c r="DU158" s="6">
        <v>0</v>
      </c>
      <c r="DV158" s="6">
        <v>0</v>
      </c>
      <c r="DW158" s="6">
        <v>0</v>
      </c>
      <c r="DX158" s="6">
        <v>0</v>
      </c>
      <c r="DY158" s="6">
        <v>0</v>
      </c>
      <c r="DZ158" s="6">
        <v>0</v>
      </c>
      <c r="EA158" s="6">
        <v>0</v>
      </c>
      <c r="EB158" s="6">
        <v>0</v>
      </c>
      <c r="EC158" s="6">
        <v>0</v>
      </c>
      <c r="ED158" s="6">
        <v>0</v>
      </c>
      <c r="EE158" s="6">
        <v>0</v>
      </c>
      <c r="EF158" s="6">
        <v>0</v>
      </c>
      <c r="EG158" s="6">
        <v>0</v>
      </c>
      <c r="EH158" s="6">
        <v>0</v>
      </c>
      <c r="EI158" s="6">
        <v>0</v>
      </c>
      <c r="EJ158" s="6">
        <v>0</v>
      </c>
      <c r="EK158" s="6">
        <v>0</v>
      </c>
      <c r="EL158" s="6">
        <v>0</v>
      </c>
      <c r="EM158" s="6">
        <v>0</v>
      </c>
      <c r="EN158" s="6">
        <v>0</v>
      </c>
      <c r="EO158" s="6">
        <v>0</v>
      </c>
      <c r="EP158" s="6">
        <v>0</v>
      </c>
      <c r="EQ158" s="6">
        <v>0</v>
      </c>
      <c r="ER158" s="6">
        <v>0</v>
      </c>
      <c r="ES158" s="6">
        <v>0</v>
      </c>
      <c r="ET158" s="6">
        <v>0</v>
      </c>
      <c r="EU158" s="6">
        <v>0</v>
      </c>
      <c r="EV158" s="6">
        <v>0</v>
      </c>
      <c r="EW158" s="6">
        <v>0</v>
      </c>
      <c r="EX158" s="6">
        <v>0</v>
      </c>
      <c r="EY158" s="6">
        <v>0</v>
      </c>
      <c r="EZ158" s="6">
        <v>0</v>
      </c>
      <c r="FA158" s="6">
        <v>0</v>
      </c>
      <c r="FB158" s="6">
        <v>0</v>
      </c>
      <c r="FC158" s="6">
        <v>0</v>
      </c>
      <c r="FD158" s="6">
        <v>0</v>
      </c>
      <c r="FE158" s="6">
        <v>0</v>
      </c>
      <c r="FF158" s="6">
        <v>0</v>
      </c>
      <c r="FG158" s="6">
        <v>0</v>
      </c>
      <c r="FH158" s="6">
        <v>0</v>
      </c>
      <c r="FI158" s="6">
        <v>0</v>
      </c>
      <c r="FJ158" s="6">
        <v>0</v>
      </c>
      <c r="FK158" s="6">
        <v>0</v>
      </c>
      <c r="FL158" s="6">
        <v>0</v>
      </c>
      <c r="FM158" s="6">
        <v>0</v>
      </c>
      <c r="FN158" s="6">
        <v>0</v>
      </c>
      <c r="FO158" s="6">
        <v>0</v>
      </c>
      <c r="FP158" s="6">
        <v>0</v>
      </c>
      <c r="FQ158" s="6">
        <v>0</v>
      </c>
      <c r="FR158" s="6">
        <v>0</v>
      </c>
      <c r="FS158" s="6">
        <v>0</v>
      </c>
      <c r="FT158" s="6">
        <v>0</v>
      </c>
      <c r="FU158" s="6">
        <v>0</v>
      </c>
      <c r="FV158" s="6">
        <v>0</v>
      </c>
      <c r="FW158" s="6">
        <v>0</v>
      </c>
      <c r="FX158" s="6">
        <v>0</v>
      </c>
      <c r="FY158" s="6">
        <v>0</v>
      </c>
      <c r="FZ158" s="6">
        <v>0</v>
      </c>
      <c r="GA158" s="6">
        <v>0</v>
      </c>
      <c r="GB158" s="6">
        <v>0</v>
      </c>
      <c r="GC158" s="6">
        <v>0</v>
      </c>
      <c r="GD158" s="6">
        <v>0</v>
      </c>
      <c r="GE158" s="6">
        <v>0</v>
      </c>
      <c r="GF158" s="6">
        <v>0</v>
      </c>
      <c r="GG158" s="6">
        <v>0</v>
      </c>
      <c r="GH158" s="6">
        <v>0</v>
      </c>
      <c r="GI158" s="6">
        <v>0</v>
      </c>
      <c r="GJ158" s="6">
        <v>0</v>
      </c>
      <c r="GK158" s="6">
        <v>0</v>
      </c>
      <c r="GL158" s="6">
        <v>0</v>
      </c>
      <c r="GM158" s="6">
        <v>0</v>
      </c>
      <c r="GN158" s="6">
        <v>0</v>
      </c>
      <c r="GO158" s="6">
        <v>0</v>
      </c>
      <c r="GP158" s="6">
        <v>0</v>
      </c>
      <c r="GQ158" s="6">
        <v>0</v>
      </c>
      <c r="GR158" s="6">
        <v>0</v>
      </c>
      <c r="GS158" s="6">
        <v>0</v>
      </c>
      <c r="GT158" s="6">
        <v>0</v>
      </c>
      <c r="GU158" s="6">
        <v>0</v>
      </c>
      <c r="GV158" s="6">
        <v>0</v>
      </c>
      <c r="GW158" s="6">
        <v>0</v>
      </c>
      <c r="GX158" s="6">
        <v>0</v>
      </c>
      <c r="GY158" s="6">
        <v>0</v>
      </c>
      <c r="GZ158" s="6">
        <v>0</v>
      </c>
      <c r="HA158" s="6">
        <v>0</v>
      </c>
      <c r="HB158" s="6">
        <v>0</v>
      </c>
      <c r="HC158" s="6">
        <v>0</v>
      </c>
      <c r="HD158" s="6">
        <v>0</v>
      </c>
      <c r="HE158" s="6">
        <v>0</v>
      </c>
      <c r="HF158" s="6">
        <v>0</v>
      </c>
      <c r="HG158" s="6">
        <v>0</v>
      </c>
      <c r="HH158" s="6">
        <v>0</v>
      </c>
      <c r="HI158" s="6">
        <v>0</v>
      </c>
      <c r="HJ158" s="6">
        <v>0</v>
      </c>
      <c r="HK158" s="6">
        <v>0</v>
      </c>
      <c r="HL158" s="6">
        <v>0</v>
      </c>
      <c r="HM158" s="6">
        <v>0</v>
      </c>
      <c r="HN158" s="6">
        <v>0</v>
      </c>
      <c r="HO158" s="6">
        <v>0</v>
      </c>
      <c r="HP158" s="6">
        <v>0</v>
      </c>
      <c r="HQ158" s="6">
        <v>0</v>
      </c>
      <c r="HR158" s="6">
        <v>0</v>
      </c>
      <c r="HS158" s="6">
        <v>0</v>
      </c>
      <c r="HT158" s="6">
        <v>0</v>
      </c>
      <c r="HU158" s="6">
        <v>0</v>
      </c>
      <c r="HV158" s="6">
        <v>0</v>
      </c>
      <c r="HW158" s="6">
        <v>0</v>
      </c>
      <c r="HX158" s="6">
        <v>0</v>
      </c>
      <c r="HY158" s="6">
        <v>0</v>
      </c>
      <c r="HZ158" s="6">
        <v>0</v>
      </c>
      <c r="IA158" s="6">
        <v>0</v>
      </c>
      <c r="IB158" s="6">
        <v>0</v>
      </c>
      <c r="IC158" s="6">
        <v>0</v>
      </c>
      <c r="ID158" s="6">
        <v>0</v>
      </c>
      <c r="IE158" s="6">
        <v>0</v>
      </c>
      <c r="IF158" s="6">
        <v>0</v>
      </c>
      <c r="IG158" s="6">
        <v>0</v>
      </c>
      <c r="IH158" s="6">
        <v>0</v>
      </c>
      <c r="II158" s="6">
        <v>0</v>
      </c>
      <c r="IJ158" s="6">
        <v>0</v>
      </c>
      <c r="IK158" s="6">
        <v>0</v>
      </c>
      <c r="IL158" s="6">
        <v>0</v>
      </c>
      <c r="IM158" s="6">
        <v>0</v>
      </c>
      <c r="IN158" s="6">
        <v>0</v>
      </c>
      <c r="IO158" s="6">
        <v>0</v>
      </c>
      <c r="IP158" s="6">
        <v>0</v>
      </c>
      <c r="IQ158" s="6">
        <v>0</v>
      </c>
      <c r="IR158" s="6">
        <v>0</v>
      </c>
      <c r="IS158" s="6">
        <v>0</v>
      </c>
      <c r="IV158">
        <f t="shared" si="10"/>
        <v>0</v>
      </c>
    </row>
    <row r="159" spans="1:256" x14ac:dyDescent="0.3">
      <c r="A159" s="2">
        <v>155</v>
      </c>
      <c r="B159" s="2">
        <v>9570.3700000000008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5793.0200000000104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0</v>
      </c>
      <c r="BX159" s="6">
        <v>0</v>
      </c>
      <c r="BY159" s="6">
        <v>0</v>
      </c>
      <c r="BZ159" s="6">
        <v>0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321.08999999998298</v>
      </c>
      <c r="CG159" s="6">
        <v>0</v>
      </c>
      <c r="CH159" s="6">
        <v>0</v>
      </c>
      <c r="CI159" s="6">
        <v>0</v>
      </c>
      <c r="CJ159" s="6">
        <v>0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0</v>
      </c>
      <c r="CQ159" s="6">
        <v>0</v>
      </c>
      <c r="CR159" s="6">
        <v>0</v>
      </c>
      <c r="CS159" s="6">
        <v>0</v>
      </c>
      <c r="CT159" s="6">
        <v>0</v>
      </c>
      <c r="CU159" s="6">
        <v>0</v>
      </c>
      <c r="CV159" s="6">
        <v>0</v>
      </c>
      <c r="CW159" s="6">
        <v>0</v>
      </c>
      <c r="CX159" s="6">
        <v>0</v>
      </c>
      <c r="CY159" s="6">
        <v>0</v>
      </c>
      <c r="CZ159" s="6">
        <v>1701.49</v>
      </c>
      <c r="DA159" s="6">
        <v>0</v>
      </c>
      <c r="DB159" s="6">
        <v>0</v>
      </c>
      <c r="DC159" s="6">
        <v>0</v>
      </c>
      <c r="DD159" s="6">
        <v>0</v>
      </c>
      <c r="DE159" s="6">
        <v>0</v>
      </c>
      <c r="DF159" s="6">
        <v>0</v>
      </c>
      <c r="DG159" s="6">
        <v>0</v>
      </c>
      <c r="DH159" s="6">
        <v>0</v>
      </c>
      <c r="DI159" s="6">
        <v>0</v>
      </c>
      <c r="DJ159" s="6">
        <v>0</v>
      </c>
      <c r="DK159" s="6">
        <v>0</v>
      </c>
      <c r="DL159" s="6">
        <v>0</v>
      </c>
      <c r="DM159" s="6">
        <v>0</v>
      </c>
      <c r="DN159" s="6">
        <v>0</v>
      </c>
      <c r="DO159" s="6">
        <v>0</v>
      </c>
      <c r="DP159" s="6">
        <v>0</v>
      </c>
      <c r="DQ159" s="6">
        <v>0</v>
      </c>
      <c r="DR159" s="6">
        <v>0</v>
      </c>
      <c r="DS159" s="6">
        <v>0</v>
      </c>
      <c r="DT159" s="6">
        <v>0</v>
      </c>
      <c r="DU159" s="6">
        <v>0</v>
      </c>
      <c r="DV159" s="6">
        <v>0</v>
      </c>
      <c r="DW159" s="6">
        <v>0</v>
      </c>
      <c r="DX159" s="6">
        <v>0</v>
      </c>
      <c r="DY159" s="6">
        <v>0</v>
      </c>
      <c r="DZ159" s="6">
        <v>0</v>
      </c>
      <c r="EA159" s="6">
        <v>0</v>
      </c>
      <c r="EB159" s="6">
        <v>0</v>
      </c>
      <c r="EC159" s="6">
        <v>0</v>
      </c>
      <c r="ED159" s="6">
        <v>0</v>
      </c>
      <c r="EE159" s="6">
        <v>0</v>
      </c>
      <c r="EF159" s="6">
        <v>0</v>
      </c>
      <c r="EG159" s="6">
        <v>0</v>
      </c>
      <c r="EH159" s="6">
        <v>0</v>
      </c>
      <c r="EI159" s="6">
        <v>0</v>
      </c>
      <c r="EJ159" s="6">
        <v>0</v>
      </c>
      <c r="EK159" s="6">
        <v>0</v>
      </c>
      <c r="EL159" s="6">
        <v>0</v>
      </c>
      <c r="EM159" s="6">
        <v>0</v>
      </c>
      <c r="EN159" s="6">
        <v>0</v>
      </c>
      <c r="EO159" s="6">
        <v>0</v>
      </c>
      <c r="EP159" s="6">
        <v>0</v>
      </c>
      <c r="EQ159" s="6">
        <v>0</v>
      </c>
      <c r="ER159" s="6">
        <v>0</v>
      </c>
      <c r="ES159" s="6">
        <v>0</v>
      </c>
      <c r="ET159" s="6">
        <v>0</v>
      </c>
      <c r="EU159" s="6">
        <v>0</v>
      </c>
      <c r="EV159" s="6">
        <v>0</v>
      </c>
      <c r="EW159" s="6">
        <v>0</v>
      </c>
      <c r="EX159" s="6">
        <v>0</v>
      </c>
      <c r="EY159" s="6">
        <v>0</v>
      </c>
      <c r="EZ159" s="6">
        <v>0</v>
      </c>
      <c r="FA159" s="6">
        <v>0</v>
      </c>
      <c r="FB159" s="6">
        <v>0</v>
      </c>
      <c r="FC159" s="6">
        <v>0</v>
      </c>
      <c r="FD159" s="6">
        <v>0</v>
      </c>
      <c r="FE159" s="6">
        <v>0</v>
      </c>
      <c r="FF159" s="6">
        <v>0</v>
      </c>
      <c r="FG159" s="6">
        <v>0</v>
      </c>
      <c r="FH159" s="6">
        <v>0</v>
      </c>
      <c r="FI159" s="6">
        <v>0</v>
      </c>
      <c r="FJ159" s="6">
        <v>0</v>
      </c>
      <c r="FK159" s="6">
        <v>0</v>
      </c>
      <c r="FL159" s="6">
        <v>0</v>
      </c>
      <c r="FM159" s="6">
        <v>0</v>
      </c>
      <c r="FN159" s="6">
        <v>0</v>
      </c>
      <c r="FO159" s="6">
        <v>0</v>
      </c>
      <c r="FP159" s="6">
        <v>0</v>
      </c>
      <c r="FQ159" s="6">
        <v>0</v>
      </c>
      <c r="FR159" s="6">
        <v>0</v>
      </c>
      <c r="FS159" s="6">
        <v>0</v>
      </c>
      <c r="FT159" s="6">
        <v>0</v>
      </c>
      <c r="FU159" s="6">
        <v>0</v>
      </c>
      <c r="FV159" s="6">
        <v>0</v>
      </c>
      <c r="FW159" s="6">
        <v>0</v>
      </c>
      <c r="FX159" s="6">
        <v>0</v>
      </c>
      <c r="FY159" s="6">
        <v>0</v>
      </c>
      <c r="FZ159" s="6">
        <v>0</v>
      </c>
      <c r="GA159" s="6">
        <v>0</v>
      </c>
      <c r="GB159" s="6">
        <v>0</v>
      </c>
      <c r="GC159" s="6">
        <v>0</v>
      </c>
      <c r="GD159" s="6">
        <v>0</v>
      </c>
      <c r="GE159" s="6">
        <v>0</v>
      </c>
      <c r="GF159" s="6">
        <v>0</v>
      </c>
      <c r="GG159" s="6">
        <v>0</v>
      </c>
      <c r="GH159" s="6">
        <v>0</v>
      </c>
      <c r="GI159" s="6">
        <v>0</v>
      </c>
      <c r="GJ159" s="6">
        <v>0</v>
      </c>
      <c r="GK159" s="6">
        <v>0</v>
      </c>
      <c r="GL159" s="6">
        <v>0</v>
      </c>
      <c r="GM159" s="6">
        <v>0</v>
      </c>
      <c r="GN159" s="6">
        <v>0</v>
      </c>
      <c r="GO159" s="6">
        <v>0</v>
      </c>
      <c r="GP159" s="6">
        <v>0</v>
      </c>
      <c r="GQ159" s="6">
        <v>0</v>
      </c>
      <c r="GR159" s="6">
        <v>0</v>
      </c>
      <c r="GS159" s="6">
        <v>0</v>
      </c>
      <c r="GT159" s="6">
        <v>0</v>
      </c>
      <c r="GU159" s="6">
        <v>0</v>
      </c>
      <c r="GV159" s="6">
        <v>0</v>
      </c>
      <c r="GW159" s="6">
        <v>0</v>
      </c>
      <c r="GX159" s="6">
        <v>0</v>
      </c>
      <c r="GY159" s="6">
        <v>0</v>
      </c>
      <c r="GZ159" s="6">
        <v>0</v>
      </c>
      <c r="HA159" s="6">
        <v>0</v>
      </c>
      <c r="HB159" s="6">
        <v>0</v>
      </c>
      <c r="HC159" s="6">
        <v>0</v>
      </c>
      <c r="HD159" s="6">
        <v>0</v>
      </c>
      <c r="HE159" s="6">
        <v>0</v>
      </c>
      <c r="HF159" s="6">
        <v>0</v>
      </c>
      <c r="HG159" s="6">
        <v>0</v>
      </c>
      <c r="HH159" s="6">
        <v>0</v>
      </c>
      <c r="HI159" s="6">
        <v>0</v>
      </c>
      <c r="HJ159" s="6">
        <v>0</v>
      </c>
      <c r="HK159" s="6">
        <v>0</v>
      </c>
      <c r="HL159" s="6">
        <v>0</v>
      </c>
      <c r="HM159" s="6">
        <v>0</v>
      </c>
      <c r="HN159" s="6">
        <v>0</v>
      </c>
      <c r="HO159" s="6">
        <v>0</v>
      </c>
      <c r="HP159" s="6">
        <v>0</v>
      </c>
      <c r="HQ159" s="6">
        <v>1754.77</v>
      </c>
      <c r="HR159" s="6">
        <v>0</v>
      </c>
      <c r="HS159" s="6">
        <v>0</v>
      </c>
      <c r="HT159" s="6">
        <v>0</v>
      </c>
      <c r="HU159" s="6">
        <v>0</v>
      </c>
      <c r="HV159" s="6">
        <v>0</v>
      </c>
      <c r="HW159" s="6">
        <v>0</v>
      </c>
      <c r="HX159" s="6">
        <v>0</v>
      </c>
      <c r="HY159" s="6">
        <v>0</v>
      </c>
      <c r="HZ159" s="6">
        <v>0</v>
      </c>
      <c r="IA159" s="6">
        <v>0</v>
      </c>
      <c r="IB159" s="6">
        <v>0</v>
      </c>
      <c r="IC159" s="6">
        <v>0</v>
      </c>
      <c r="ID159" s="6">
        <v>0</v>
      </c>
      <c r="IE159" s="6">
        <v>0</v>
      </c>
      <c r="IF159" s="6">
        <v>0</v>
      </c>
      <c r="IG159" s="6">
        <v>0</v>
      </c>
      <c r="IH159" s="6">
        <v>0</v>
      </c>
      <c r="II159" s="6">
        <v>0</v>
      </c>
      <c r="IJ159" s="6">
        <v>0</v>
      </c>
      <c r="IK159" s="6">
        <v>0</v>
      </c>
      <c r="IL159" s="6">
        <v>0</v>
      </c>
      <c r="IM159" s="6">
        <v>0</v>
      </c>
      <c r="IN159" s="6">
        <v>0</v>
      </c>
      <c r="IO159" s="6">
        <v>0</v>
      </c>
      <c r="IP159" s="6">
        <v>0</v>
      </c>
      <c r="IQ159" s="6">
        <v>0</v>
      </c>
      <c r="IR159" s="6">
        <v>0</v>
      </c>
      <c r="IS159" s="6">
        <v>0</v>
      </c>
      <c r="IV159">
        <f t="shared" si="10"/>
        <v>3</v>
      </c>
    </row>
    <row r="160" spans="1:256" x14ac:dyDescent="0.3">
      <c r="A160" s="2">
        <v>156</v>
      </c>
      <c r="B160" s="2">
        <v>9570.3700000000008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v>9570.3700000000008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6">
        <v>0</v>
      </c>
      <c r="CH160" s="6">
        <v>0</v>
      </c>
      <c r="CI160" s="6">
        <v>0</v>
      </c>
      <c r="CJ160" s="6">
        <v>0</v>
      </c>
      <c r="CK160" s="6">
        <v>0</v>
      </c>
      <c r="CL160" s="6">
        <v>0</v>
      </c>
      <c r="CM160" s="6">
        <v>0</v>
      </c>
      <c r="CN160" s="6">
        <v>0</v>
      </c>
      <c r="CO160" s="6">
        <v>0</v>
      </c>
      <c r="CP160" s="6">
        <v>0</v>
      </c>
      <c r="CQ160" s="6">
        <v>0</v>
      </c>
      <c r="CR160" s="6">
        <v>0</v>
      </c>
      <c r="CS160" s="6">
        <v>0</v>
      </c>
      <c r="CT160" s="6">
        <v>0</v>
      </c>
      <c r="CU160" s="6">
        <v>0</v>
      </c>
      <c r="CV160" s="6">
        <v>0</v>
      </c>
      <c r="CW160" s="6">
        <v>0</v>
      </c>
      <c r="CX160" s="6">
        <v>0</v>
      </c>
      <c r="CY160" s="6">
        <v>0</v>
      </c>
      <c r="CZ160" s="6">
        <v>0</v>
      </c>
      <c r="DA160" s="6">
        <v>0</v>
      </c>
      <c r="DB160" s="6">
        <v>0</v>
      </c>
      <c r="DC160" s="6">
        <v>0</v>
      </c>
      <c r="DD160" s="6">
        <v>0</v>
      </c>
      <c r="DE160" s="6">
        <v>0</v>
      </c>
      <c r="DF160" s="6">
        <v>0</v>
      </c>
      <c r="DG160" s="6">
        <v>0</v>
      </c>
      <c r="DH160" s="6">
        <v>0</v>
      </c>
      <c r="DI160" s="6">
        <v>0</v>
      </c>
      <c r="DJ160" s="6">
        <v>0</v>
      </c>
      <c r="DK160" s="6">
        <v>0</v>
      </c>
      <c r="DL160" s="6">
        <v>0</v>
      </c>
      <c r="DM160" s="6">
        <v>0</v>
      </c>
      <c r="DN160" s="6">
        <v>0</v>
      </c>
      <c r="DO160" s="6">
        <v>0</v>
      </c>
      <c r="DP160" s="6">
        <v>0</v>
      </c>
      <c r="DQ160" s="6">
        <v>0</v>
      </c>
      <c r="DR160" s="6">
        <v>0</v>
      </c>
      <c r="DS160" s="6">
        <v>0</v>
      </c>
      <c r="DT160" s="6">
        <v>0</v>
      </c>
      <c r="DU160" s="6">
        <v>0</v>
      </c>
      <c r="DV160" s="6">
        <v>0</v>
      </c>
      <c r="DW160" s="6">
        <v>0</v>
      </c>
      <c r="DX160" s="6">
        <v>0</v>
      </c>
      <c r="DY160" s="6">
        <v>0</v>
      </c>
      <c r="DZ160" s="6">
        <v>0</v>
      </c>
      <c r="EA160" s="6">
        <v>0</v>
      </c>
      <c r="EB160" s="6">
        <v>0</v>
      </c>
      <c r="EC160" s="6">
        <v>0</v>
      </c>
      <c r="ED160" s="6">
        <v>0</v>
      </c>
      <c r="EE160" s="6">
        <v>0</v>
      </c>
      <c r="EF160" s="6">
        <v>0</v>
      </c>
      <c r="EG160" s="6">
        <v>0</v>
      </c>
      <c r="EH160" s="6">
        <v>0</v>
      </c>
      <c r="EI160" s="6">
        <v>0</v>
      </c>
      <c r="EJ160" s="6">
        <v>0</v>
      </c>
      <c r="EK160" s="6">
        <v>0</v>
      </c>
      <c r="EL160" s="6">
        <v>0</v>
      </c>
      <c r="EM160" s="6">
        <v>0</v>
      </c>
      <c r="EN160" s="6">
        <v>0</v>
      </c>
      <c r="EO160" s="6">
        <v>0</v>
      </c>
      <c r="EP160" s="6">
        <v>0</v>
      </c>
      <c r="EQ160" s="6">
        <v>0</v>
      </c>
      <c r="ER160" s="6">
        <v>0</v>
      </c>
      <c r="ES160" s="6">
        <v>0</v>
      </c>
      <c r="ET160" s="6">
        <v>0</v>
      </c>
      <c r="EU160" s="6">
        <v>0</v>
      </c>
      <c r="EV160" s="6">
        <v>0</v>
      </c>
      <c r="EW160" s="6">
        <v>0</v>
      </c>
      <c r="EX160" s="6">
        <v>0</v>
      </c>
      <c r="EY160" s="6">
        <v>0</v>
      </c>
      <c r="EZ160" s="6">
        <v>0</v>
      </c>
      <c r="FA160" s="6">
        <v>0</v>
      </c>
      <c r="FB160" s="6">
        <v>0</v>
      </c>
      <c r="FC160" s="6">
        <v>0</v>
      </c>
      <c r="FD160" s="6">
        <v>0</v>
      </c>
      <c r="FE160" s="6">
        <v>0</v>
      </c>
      <c r="FF160" s="6">
        <v>0</v>
      </c>
      <c r="FG160" s="6">
        <v>0</v>
      </c>
      <c r="FH160" s="6">
        <v>0</v>
      </c>
      <c r="FI160" s="6">
        <v>0</v>
      </c>
      <c r="FJ160" s="6">
        <v>0</v>
      </c>
      <c r="FK160" s="6">
        <v>0</v>
      </c>
      <c r="FL160" s="6">
        <v>0</v>
      </c>
      <c r="FM160" s="6">
        <v>0</v>
      </c>
      <c r="FN160" s="6">
        <v>0</v>
      </c>
      <c r="FO160" s="6">
        <v>0</v>
      </c>
      <c r="FP160" s="6">
        <v>0</v>
      </c>
      <c r="FQ160" s="6">
        <v>0</v>
      </c>
      <c r="FR160" s="6">
        <v>0</v>
      </c>
      <c r="FS160" s="6">
        <v>0</v>
      </c>
      <c r="FT160" s="6">
        <v>0</v>
      </c>
      <c r="FU160" s="6">
        <v>0</v>
      </c>
      <c r="FV160" s="6">
        <v>0</v>
      </c>
      <c r="FW160" s="6">
        <v>0</v>
      </c>
      <c r="FX160" s="6">
        <v>0</v>
      </c>
      <c r="FY160" s="6">
        <v>0</v>
      </c>
      <c r="FZ160" s="6">
        <v>0</v>
      </c>
      <c r="GA160" s="6">
        <v>0</v>
      </c>
      <c r="GB160" s="6">
        <v>0</v>
      </c>
      <c r="GC160" s="6">
        <v>0</v>
      </c>
      <c r="GD160" s="6">
        <v>0</v>
      </c>
      <c r="GE160" s="6">
        <v>0</v>
      </c>
      <c r="GF160" s="6">
        <v>0</v>
      </c>
      <c r="GG160" s="6">
        <v>0</v>
      </c>
      <c r="GH160" s="6">
        <v>0</v>
      </c>
      <c r="GI160" s="6">
        <v>0</v>
      </c>
      <c r="GJ160" s="6">
        <v>0</v>
      </c>
      <c r="GK160" s="6">
        <v>0</v>
      </c>
      <c r="GL160" s="6">
        <v>0</v>
      </c>
      <c r="GM160" s="6">
        <v>0</v>
      </c>
      <c r="GN160" s="6">
        <v>0</v>
      </c>
      <c r="GO160" s="6">
        <v>0</v>
      </c>
      <c r="GP160" s="6">
        <v>0</v>
      </c>
      <c r="GQ160" s="6">
        <v>0</v>
      </c>
      <c r="GR160" s="6">
        <v>0</v>
      </c>
      <c r="GS160" s="6">
        <v>0</v>
      </c>
      <c r="GT160" s="6">
        <v>0</v>
      </c>
      <c r="GU160" s="6">
        <v>0</v>
      </c>
      <c r="GV160" s="6">
        <v>0</v>
      </c>
      <c r="GW160" s="6">
        <v>0</v>
      </c>
      <c r="GX160" s="6">
        <v>0</v>
      </c>
      <c r="GY160" s="6">
        <v>0</v>
      </c>
      <c r="GZ160" s="6">
        <v>0</v>
      </c>
      <c r="HA160" s="6">
        <v>0</v>
      </c>
      <c r="HB160" s="6">
        <v>0</v>
      </c>
      <c r="HC160" s="6">
        <v>0</v>
      </c>
      <c r="HD160" s="6">
        <v>0</v>
      </c>
      <c r="HE160" s="6">
        <v>0</v>
      </c>
      <c r="HF160" s="6">
        <v>0</v>
      </c>
      <c r="HG160" s="6">
        <v>0</v>
      </c>
      <c r="HH160" s="6">
        <v>0</v>
      </c>
      <c r="HI160" s="6">
        <v>0</v>
      </c>
      <c r="HJ160" s="6">
        <v>0</v>
      </c>
      <c r="HK160" s="6">
        <v>0</v>
      </c>
      <c r="HL160" s="6">
        <v>0</v>
      </c>
      <c r="HM160" s="6">
        <v>0</v>
      </c>
      <c r="HN160" s="6">
        <v>0</v>
      </c>
      <c r="HO160" s="6">
        <v>0</v>
      </c>
      <c r="HP160" s="6">
        <v>0</v>
      </c>
      <c r="HQ160" s="6">
        <v>0</v>
      </c>
      <c r="HR160" s="6">
        <v>0</v>
      </c>
      <c r="HS160" s="6">
        <v>0</v>
      </c>
      <c r="HT160" s="6">
        <v>0</v>
      </c>
      <c r="HU160" s="6">
        <v>0</v>
      </c>
      <c r="HV160" s="6">
        <v>0</v>
      </c>
      <c r="HW160" s="6">
        <v>0</v>
      </c>
      <c r="HX160" s="6">
        <v>0</v>
      </c>
      <c r="HY160" s="6">
        <v>0</v>
      </c>
      <c r="HZ160" s="6">
        <v>0</v>
      </c>
      <c r="IA160" s="6">
        <v>0</v>
      </c>
      <c r="IB160" s="6">
        <v>0</v>
      </c>
      <c r="IC160" s="6">
        <v>0</v>
      </c>
      <c r="ID160" s="6">
        <v>0</v>
      </c>
      <c r="IE160" s="6">
        <v>0</v>
      </c>
      <c r="IF160" s="6">
        <v>0</v>
      </c>
      <c r="IG160" s="6">
        <v>0</v>
      </c>
      <c r="IH160" s="6">
        <v>0</v>
      </c>
      <c r="II160" s="6">
        <v>0</v>
      </c>
      <c r="IJ160" s="6">
        <v>0</v>
      </c>
      <c r="IK160" s="6">
        <v>0</v>
      </c>
      <c r="IL160" s="6">
        <v>0</v>
      </c>
      <c r="IM160" s="6">
        <v>0</v>
      </c>
      <c r="IN160" s="6">
        <v>0</v>
      </c>
      <c r="IO160" s="6">
        <v>0</v>
      </c>
      <c r="IP160" s="6">
        <v>0</v>
      </c>
      <c r="IQ160" s="6">
        <v>0</v>
      </c>
      <c r="IR160" s="6">
        <v>0</v>
      </c>
      <c r="IS160" s="6">
        <v>0</v>
      </c>
      <c r="IV160">
        <f t="shared" si="10"/>
        <v>0</v>
      </c>
    </row>
    <row r="161" spans="1:256" x14ac:dyDescent="0.3">
      <c r="A161" s="2">
        <v>157</v>
      </c>
      <c r="B161" s="2">
        <v>9570.3700000000008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2385.31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>
        <v>0</v>
      </c>
      <c r="BX161" s="6">
        <v>0</v>
      </c>
      <c r="BY161" s="6">
        <v>0</v>
      </c>
      <c r="BZ161" s="6">
        <v>0</v>
      </c>
      <c r="CA161" s="6">
        <v>0</v>
      </c>
      <c r="CB161" s="6">
        <v>0</v>
      </c>
      <c r="CC161" s="6">
        <v>0</v>
      </c>
      <c r="CD161" s="6">
        <v>0</v>
      </c>
      <c r="CE161" s="6">
        <v>0</v>
      </c>
      <c r="CF161" s="6">
        <v>0</v>
      </c>
      <c r="CG161" s="6">
        <v>0</v>
      </c>
      <c r="CH161" s="6">
        <v>0</v>
      </c>
      <c r="CI161" s="6">
        <v>0</v>
      </c>
      <c r="CJ161" s="6">
        <v>0</v>
      </c>
      <c r="CK161" s="6">
        <v>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6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6">
        <v>0</v>
      </c>
      <c r="DT161" s="6">
        <v>5483.57</v>
      </c>
      <c r="DU161" s="6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  <c r="EA161" s="6">
        <v>0</v>
      </c>
      <c r="EB161" s="6">
        <v>0</v>
      </c>
      <c r="EC161" s="6">
        <v>0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>
        <v>0</v>
      </c>
      <c r="EK161" s="6">
        <v>0</v>
      </c>
      <c r="EL161" s="6">
        <v>0</v>
      </c>
      <c r="EM161" s="6">
        <v>0</v>
      </c>
      <c r="EN161" s="6">
        <v>0</v>
      </c>
      <c r="EO161" s="6">
        <v>0</v>
      </c>
      <c r="EP161" s="6">
        <v>0</v>
      </c>
      <c r="EQ161" s="6">
        <v>0</v>
      </c>
      <c r="ER161" s="6">
        <v>0</v>
      </c>
      <c r="ES161" s="6">
        <v>0</v>
      </c>
      <c r="ET161" s="6">
        <v>0</v>
      </c>
      <c r="EU161" s="6">
        <v>0</v>
      </c>
      <c r="EV161" s="6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0</v>
      </c>
      <c r="FD161" s="6">
        <v>0</v>
      </c>
      <c r="FE161" s="6">
        <v>0</v>
      </c>
      <c r="FF161" s="6">
        <v>0</v>
      </c>
      <c r="FG161" s="6">
        <v>0</v>
      </c>
      <c r="FH161" s="6">
        <v>0</v>
      </c>
      <c r="FI161" s="6">
        <v>0</v>
      </c>
      <c r="FJ161" s="6">
        <v>0</v>
      </c>
      <c r="FK161" s="6">
        <v>0</v>
      </c>
      <c r="FL161" s="6">
        <v>0</v>
      </c>
      <c r="FM161" s="6">
        <v>0</v>
      </c>
      <c r="FN161" s="6">
        <v>0</v>
      </c>
      <c r="FO161" s="6">
        <v>0</v>
      </c>
      <c r="FP161" s="6">
        <v>0</v>
      </c>
      <c r="FQ161" s="6">
        <v>0</v>
      </c>
      <c r="FR161" s="6">
        <v>0</v>
      </c>
      <c r="FS161" s="6">
        <v>0</v>
      </c>
      <c r="FT161" s="6">
        <v>0</v>
      </c>
      <c r="FU161" s="6">
        <v>0</v>
      </c>
      <c r="FV161" s="6">
        <v>0</v>
      </c>
      <c r="FW161" s="6">
        <v>0</v>
      </c>
      <c r="FX161" s="6">
        <v>0</v>
      </c>
      <c r="FY161" s="6">
        <v>0</v>
      </c>
      <c r="FZ161" s="6">
        <v>0</v>
      </c>
      <c r="GA161" s="6">
        <v>0</v>
      </c>
      <c r="GB161" s="6">
        <v>0</v>
      </c>
      <c r="GC161" s="6">
        <v>0</v>
      </c>
      <c r="GD161" s="6">
        <v>0</v>
      </c>
      <c r="GE161" s="6">
        <v>0</v>
      </c>
      <c r="GF161" s="6">
        <v>0</v>
      </c>
      <c r="GG161" s="6">
        <v>0</v>
      </c>
      <c r="GH161" s="6">
        <v>0</v>
      </c>
      <c r="GI161" s="6">
        <v>0</v>
      </c>
      <c r="GJ161" s="6">
        <v>0</v>
      </c>
      <c r="GK161" s="6">
        <v>0</v>
      </c>
      <c r="GL161" s="6">
        <v>0</v>
      </c>
      <c r="GM161" s="6">
        <v>0</v>
      </c>
      <c r="GN161" s="6">
        <v>0</v>
      </c>
      <c r="GO161" s="6">
        <v>0</v>
      </c>
      <c r="GP161" s="6">
        <v>0</v>
      </c>
      <c r="GQ161" s="6">
        <v>0</v>
      </c>
      <c r="GR161" s="6">
        <v>0</v>
      </c>
      <c r="GS161" s="6">
        <v>0</v>
      </c>
      <c r="GT161" s="6">
        <v>0</v>
      </c>
      <c r="GU161" s="6">
        <v>0</v>
      </c>
      <c r="GV161" s="6">
        <v>0</v>
      </c>
      <c r="GW161" s="6">
        <v>0</v>
      </c>
      <c r="GX161" s="6">
        <v>0</v>
      </c>
      <c r="GY161" s="6">
        <v>0</v>
      </c>
      <c r="GZ161" s="6">
        <v>0</v>
      </c>
      <c r="HA161" s="6">
        <v>0</v>
      </c>
      <c r="HB161" s="6">
        <v>0</v>
      </c>
      <c r="HC161" s="6">
        <v>0</v>
      </c>
      <c r="HD161" s="6">
        <v>0</v>
      </c>
      <c r="HE161" s="6">
        <v>0</v>
      </c>
      <c r="HF161" s="6">
        <v>0</v>
      </c>
      <c r="HG161" s="6">
        <v>0</v>
      </c>
      <c r="HH161" s="6">
        <v>0</v>
      </c>
      <c r="HI161" s="6">
        <v>0</v>
      </c>
      <c r="HJ161" s="6">
        <v>0</v>
      </c>
      <c r="HK161" s="6">
        <v>0</v>
      </c>
      <c r="HL161" s="6">
        <v>0</v>
      </c>
      <c r="HM161" s="6">
        <v>0</v>
      </c>
      <c r="HN161" s="6">
        <v>0</v>
      </c>
      <c r="HO161" s="6">
        <v>1701.48999999999</v>
      </c>
      <c r="HP161" s="6">
        <v>0</v>
      </c>
      <c r="HQ161" s="6">
        <v>0</v>
      </c>
      <c r="HR161" s="6">
        <v>0</v>
      </c>
      <c r="HS161" s="6">
        <v>0</v>
      </c>
      <c r="HT161" s="6">
        <v>0</v>
      </c>
      <c r="HU161" s="6">
        <v>0</v>
      </c>
      <c r="HV161" s="6">
        <v>0</v>
      </c>
      <c r="HW161" s="6">
        <v>0</v>
      </c>
      <c r="HX161" s="6">
        <v>0</v>
      </c>
      <c r="HY161" s="6">
        <v>0</v>
      </c>
      <c r="HZ161" s="6">
        <v>0</v>
      </c>
      <c r="IA161" s="6">
        <v>0</v>
      </c>
      <c r="IB161" s="6">
        <v>0</v>
      </c>
      <c r="IC161" s="6">
        <v>0</v>
      </c>
      <c r="ID161" s="6">
        <v>0</v>
      </c>
      <c r="IE161" s="6">
        <v>0</v>
      </c>
      <c r="IF161" s="6">
        <v>0</v>
      </c>
      <c r="IG161" s="6">
        <v>0</v>
      </c>
      <c r="IH161" s="6">
        <v>0</v>
      </c>
      <c r="II161" s="6">
        <v>0</v>
      </c>
      <c r="IJ161" s="6">
        <v>0</v>
      </c>
      <c r="IK161" s="6">
        <v>0</v>
      </c>
      <c r="IL161" s="6">
        <v>0</v>
      </c>
      <c r="IM161" s="6">
        <v>0</v>
      </c>
      <c r="IN161" s="6">
        <v>0</v>
      </c>
      <c r="IO161" s="6">
        <v>0</v>
      </c>
      <c r="IP161" s="6">
        <v>0</v>
      </c>
      <c r="IQ161" s="6">
        <v>0</v>
      </c>
      <c r="IR161" s="6">
        <v>0</v>
      </c>
      <c r="IS161" s="6">
        <v>0</v>
      </c>
      <c r="IV161">
        <f t="shared" si="10"/>
        <v>2</v>
      </c>
    </row>
    <row r="162" spans="1:256" x14ac:dyDescent="0.3">
      <c r="A162" s="2">
        <v>158</v>
      </c>
      <c r="B162" s="2">
        <v>9570.3700000000008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0</v>
      </c>
      <c r="AK162" s="6">
        <v>0</v>
      </c>
      <c r="AL162" s="6">
        <v>0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v>0</v>
      </c>
      <c r="BN162" s="6">
        <v>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0</v>
      </c>
      <c r="BY162" s="6">
        <v>0</v>
      </c>
      <c r="BZ162" s="6">
        <v>0</v>
      </c>
      <c r="CA162" s="6">
        <v>0</v>
      </c>
      <c r="CB162" s="6">
        <v>0</v>
      </c>
      <c r="CC162" s="6">
        <v>0</v>
      </c>
      <c r="CD162" s="6">
        <v>0</v>
      </c>
      <c r="CE162" s="6">
        <v>0</v>
      </c>
      <c r="CF162" s="6">
        <v>0</v>
      </c>
      <c r="CG162" s="6">
        <v>0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M162" s="6">
        <v>0</v>
      </c>
      <c r="CN162" s="6">
        <v>0</v>
      </c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>
        <v>0</v>
      </c>
      <c r="CW162" s="6">
        <v>0</v>
      </c>
      <c r="CX162" s="6">
        <v>0</v>
      </c>
      <c r="CY162" s="6">
        <v>0</v>
      </c>
      <c r="CZ162" s="6">
        <v>0</v>
      </c>
      <c r="DA162" s="6">
        <v>0</v>
      </c>
      <c r="DB162" s="6">
        <v>0</v>
      </c>
      <c r="DC162" s="6">
        <v>0</v>
      </c>
      <c r="DD162" s="6">
        <v>0</v>
      </c>
      <c r="DE162" s="6">
        <v>0</v>
      </c>
      <c r="DF162" s="6">
        <v>0</v>
      </c>
      <c r="DG162" s="6">
        <v>0</v>
      </c>
      <c r="DH162" s="6">
        <v>0</v>
      </c>
      <c r="DI162" s="6">
        <v>0</v>
      </c>
      <c r="DJ162" s="6">
        <v>0</v>
      </c>
      <c r="DK162" s="6">
        <v>0</v>
      </c>
      <c r="DL162" s="6">
        <v>0</v>
      </c>
      <c r="DM162" s="6">
        <v>0</v>
      </c>
      <c r="DN162" s="6">
        <v>0</v>
      </c>
      <c r="DO162" s="6">
        <v>0</v>
      </c>
      <c r="DP162" s="6">
        <v>0</v>
      </c>
      <c r="DQ162" s="6">
        <v>0</v>
      </c>
      <c r="DR162" s="6">
        <v>0</v>
      </c>
      <c r="DS162" s="6">
        <v>0</v>
      </c>
      <c r="DT162" s="6">
        <v>0</v>
      </c>
      <c r="DU162" s="6">
        <v>0</v>
      </c>
      <c r="DV162" s="6">
        <v>0</v>
      </c>
      <c r="DW162" s="6">
        <v>0</v>
      </c>
      <c r="DX162" s="6">
        <v>0</v>
      </c>
      <c r="DY162" s="6">
        <v>0</v>
      </c>
      <c r="DZ162" s="6">
        <v>0</v>
      </c>
      <c r="EA162" s="6">
        <v>0</v>
      </c>
      <c r="EB162" s="6">
        <v>0</v>
      </c>
      <c r="EC162" s="6">
        <v>0</v>
      </c>
      <c r="ED162" s="6">
        <v>0</v>
      </c>
      <c r="EE162" s="6">
        <v>0</v>
      </c>
      <c r="EF162" s="6">
        <v>0</v>
      </c>
      <c r="EG162" s="6">
        <v>0</v>
      </c>
      <c r="EH162" s="6">
        <v>0</v>
      </c>
      <c r="EI162" s="6">
        <v>0</v>
      </c>
      <c r="EJ162" s="6">
        <v>0</v>
      </c>
      <c r="EK162" s="6">
        <v>0</v>
      </c>
      <c r="EL162" s="6">
        <v>0</v>
      </c>
      <c r="EM162" s="6">
        <v>0</v>
      </c>
      <c r="EN162" s="6">
        <v>0</v>
      </c>
      <c r="EO162" s="6">
        <v>0</v>
      </c>
      <c r="EP162" s="6">
        <v>0</v>
      </c>
      <c r="EQ162" s="6">
        <v>0</v>
      </c>
      <c r="ER162" s="6">
        <v>0</v>
      </c>
      <c r="ES162" s="6">
        <v>0</v>
      </c>
      <c r="ET162" s="6">
        <v>0</v>
      </c>
      <c r="EU162" s="6">
        <v>0</v>
      </c>
      <c r="EV162" s="6">
        <v>0</v>
      </c>
      <c r="EW162" s="6">
        <v>0</v>
      </c>
      <c r="EX162" s="6">
        <v>0</v>
      </c>
      <c r="EY162" s="6">
        <v>0</v>
      </c>
      <c r="EZ162" s="6">
        <v>0</v>
      </c>
      <c r="FA162" s="6">
        <v>0</v>
      </c>
      <c r="FB162" s="6">
        <v>0</v>
      </c>
      <c r="FC162" s="6">
        <v>0</v>
      </c>
      <c r="FD162" s="6">
        <v>0</v>
      </c>
      <c r="FE162" s="6">
        <v>0</v>
      </c>
      <c r="FF162" s="6">
        <v>0</v>
      </c>
      <c r="FG162" s="6">
        <v>0</v>
      </c>
      <c r="FH162" s="6">
        <v>0</v>
      </c>
      <c r="FI162" s="6">
        <v>0</v>
      </c>
      <c r="FJ162" s="6">
        <v>0</v>
      </c>
      <c r="FK162" s="6">
        <v>0</v>
      </c>
      <c r="FL162" s="6">
        <v>0</v>
      </c>
      <c r="FM162" s="6">
        <v>0</v>
      </c>
      <c r="FN162" s="6">
        <v>0</v>
      </c>
      <c r="FO162" s="6">
        <v>0</v>
      </c>
      <c r="FP162" s="6">
        <v>0</v>
      </c>
      <c r="FQ162" s="6">
        <v>0</v>
      </c>
      <c r="FR162" s="6">
        <v>0</v>
      </c>
      <c r="FS162" s="6">
        <v>0</v>
      </c>
      <c r="FT162" s="6">
        <v>0</v>
      </c>
      <c r="FU162" s="6">
        <v>0</v>
      </c>
      <c r="FV162" s="6">
        <v>0</v>
      </c>
      <c r="FW162" s="6">
        <v>0</v>
      </c>
      <c r="FX162" s="6">
        <v>0</v>
      </c>
      <c r="FY162" s="6">
        <v>0</v>
      </c>
      <c r="FZ162" s="6">
        <v>0</v>
      </c>
      <c r="GA162" s="6">
        <v>0</v>
      </c>
      <c r="GB162" s="6">
        <v>0</v>
      </c>
      <c r="GC162" s="6">
        <v>0</v>
      </c>
      <c r="GD162" s="6">
        <v>0</v>
      </c>
      <c r="GE162" s="6">
        <v>0</v>
      </c>
      <c r="GF162" s="6">
        <v>0</v>
      </c>
      <c r="GG162" s="6">
        <v>0</v>
      </c>
      <c r="GH162" s="6">
        <v>0</v>
      </c>
      <c r="GI162" s="6">
        <v>0</v>
      </c>
      <c r="GJ162" s="6">
        <v>0</v>
      </c>
      <c r="GK162" s="6">
        <v>0</v>
      </c>
      <c r="GL162" s="6">
        <v>0</v>
      </c>
      <c r="GM162" s="6">
        <v>0</v>
      </c>
      <c r="GN162" s="6">
        <v>0</v>
      </c>
      <c r="GO162" s="6">
        <v>0</v>
      </c>
      <c r="GP162" s="6">
        <v>0</v>
      </c>
      <c r="GQ162" s="6">
        <v>0</v>
      </c>
      <c r="GR162" s="6">
        <v>0</v>
      </c>
      <c r="GS162" s="6">
        <v>0</v>
      </c>
      <c r="GT162" s="6">
        <v>0</v>
      </c>
      <c r="GU162" s="6">
        <v>0</v>
      </c>
      <c r="GV162" s="6">
        <v>0</v>
      </c>
      <c r="GW162" s="6">
        <v>0</v>
      </c>
      <c r="GX162" s="6">
        <v>0</v>
      </c>
      <c r="GY162" s="6">
        <v>0</v>
      </c>
      <c r="GZ162" s="6">
        <v>0</v>
      </c>
      <c r="HA162" s="6">
        <v>0</v>
      </c>
      <c r="HB162" s="6">
        <v>9570.3700000000008</v>
      </c>
      <c r="HC162" s="6">
        <v>0</v>
      </c>
      <c r="HD162" s="6">
        <v>0</v>
      </c>
      <c r="HE162" s="6">
        <v>0</v>
      </c>
      <c r="HF162" s="6">
        <v>0</v>
      </c>
      <c r="HG162" s="6">
        <v>0</v>
      </c>
      <c r="HH162" s="6">
        <v>0</v>
      </c>
      <c r="HI162" s="6">
        <v>0</v>
      </c>
      <c r="HJ162" s="6">
        <v>0</v>
      </c>
      <c r="HK162" s="6">
        <v>0</v>
      </c>
      <c r="HL162" s="6">
        <v>0</v>
      </c>
      <c r="HM162" s="6">
        <v>0</v>
      </c>
      <c r="HN162" s="6">
        <v>0</v>
      </c>
      <c r="HO162" s="6">
        <v>0</v>
      </c>
      <c r="HP162" s="6">
        <v>0</v>
      </c>
      <c r="HQ162" s="6">
        <v>0</v>
      </c>
      <c r="HR162" s="6">
        <v>0</v>
      </c>
      <c r="HS162" s="6">
        <v>0</v>
      </c>
      <c r="HT162" s="6">
        <v>0</v>
      </c>
      <c r="HU162" s="6">
        <v>0</v>
      </c>
      <c r="HV162" s="6">
        <v>0</v>
      </c>
      <c r="HW162" s="6">
        <v>0</v>
      </c>
      <c r="HX162" s="6">
        <v>0</v>
      </c>
      <c r="HY162" s="6">
        <v>0</v>
      </c>
      <c r="HZ162" s="6">
        <v>0</v>
      </c>
      <c r="IA162" s="6">
        <v>0</v>
      </c>
      <c r="IB162" s="6">
        <v>0</v>
      </c>
      <c r="IC162" s="6">
        <v>0</v>
      </c>
      <c r="ID162" s="6">
        <v>0</v>
      </c>
      <c r="IE162" s="6">
        <v>0</v>
      </c>
      <c r="IF162" s="6">
        <v>0</v>
      </c>
      <c r="IG162" s="6">
        <v>0</v>
      </c>
      <c r="IH162" s="6">
        <v>0</v>
      </c>
      <c r="II162" s="6">
        <v>0</v>
      </c>
      <c r="IJ162" s="6">
        <v>0</v>
      </c>
      <c r="IK162" s="6">
        <v>0</v>
      </c>
      <c r="IL162" s="6">
        <v>0</v>
      </c>
      <c r="IM162" s="6">
        <v>0</v>
      </c>
      <c r="IN162" s="6">
        <v>0</v>
      </c>
      <c r="IO162" s="6">
        <v>0</v>
      </c>
      <c r="IP162" s="6">
        <v>0</v>
      </c>
      <c r="IQ162" s="6">
        <v>0</v>
      </c>
      <c r="IR162" s="6">
        <v>0</v>
      </c>
      <c r="IS162" s="6">
        <v>0</v>
      </c>
      <c r="IV162">
        <f t="shared" si="10"/>
        <v>0</v>
      </c>
    </row>
    <row r="163" spans="1:256" x14ac:dyDescent="0.3">
      <c r="A163" s="2">
        <v>159</v>
      </c>
      <c r="B163" s="2">
        <v>9570.3700000000008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0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v>0</v>
      </c>
      <c r="BN163" s="6">
        <v>0</v>
      </c>
      <c r="BO163" s="6">
        <v>0</v>
      </c>
      <c r="BP163" s="6">
        <v>0</v>
      </c>
      <c r="BQ163" s="6">
        <v>0</v>
      </c>
      <c r="BR163" s="6">
        <v>0</v>
      </c>
      <c r="BS163" s="6">
        <v>0</v>
      </c>
      <c r="BT163" s="6">
        <v>0</v>
      </c>
      <c r="BU163" s="6">
        <v>0</v>
      </c>
      <c r="BV163" s="6">
        <v>0</v>
      </c>
      <c r="BW163" s="6">
        <v>0</v>
      </c>
      <c r="BX163" s="6">
        <v>0</v>
      </c>
      <c r="BY163" s="6">
        <v>0</v>
      </c>
      <c r="BZ163" s="6">
        <v>0</v>
      </c>
      <c r="CA163" s="6">
        <v>0</v>
      </c>
      <c r="CB163" s="6">
        <v>0</v>
      </c>
      <c r="CC163" s="6">
        <v>8844.0500000006195</v>
      </c>
      <c r="CD163" s="6">
        <v>0</v>
      </c>
      <c r="CE163" s="6">
        <v>0</v>
      </c>
      <c r="CF163" s="6">
        <v>0</v>
      </c>
      <c r="CG163" s="6">
        <v>0</v>
      </c>
      <c r="CH163" s="6">
        <v>0</v>
      </c>
      <c r="CI163" s="6">
        <v>0</v>
      </c>
      <c r="CJ163" s="6">
        <v>0</v>
      </c>
      <c r="CK163" s="6">
        <v>0</v>
      </c>
      <c r="CL163" s="6">
        <v>0</v>
      </c>
      <c r="CM163" s="6">
        <v>0</v>
      </c>
      <c r="CN163" s="6">
        <v>0</v>
      </c>
      <c r="CO163" s="6">
        <v>0</v>
      </c>
      <c r="CP163" s="6">
        <v>0</v>
      </c>
      <c r="CQ163" s="6">
        <v>0</v>
      </c>
      <c r="CR163" s="6">
        <v>0</v>
      </c>
      <c r="CS163" s="6">
        <v>0</v>
      </c>
      <c r="CT163" s="6">
        <v>0</v>
      </c>
      <c r="CU163" s="6">
        <v>0</v>
      </c>
      <c r="CV163" s="6">
        <v>0</v>
      </c>
      <c r="CW163" s="6">
        <v>0</v>
      </c>
      <c r="CX163" s="6">
        <v>0</v>
      </c>
      <c r="CY163" s="6">
        <v>726.31999999938103</v>
      </c>
      <c r="CZ163" s="6">
        <v>0</v>
      </c>
      <c r="DA163" s="6">
        <v>0</v>
      </c>
      <c r="DB163" s="6">
        <v>0</v>
      </c>
      <c r="DC163" s="6">
        <v>0</v>
      </c>
      <c r="DD163" s="6">
        <v>0</v>
      </c>
      <c r="DE163" s="6">
        <v>0</v>
      </c>
      <c r="DF163" s="6">
        <v>0</v>
      </c>
      <c r="DG163" s="6">
        <v>0</v>
      </c>
      <c r="DH163" s="6">
        <v>0</v>
      </c>
      <c r="DI163" s="6">
        <v>0</v>
      </c>
      <c r="DJ163" s="6">
        <v>0</v>
      </c>
      <c r="DK163" s="6">
        <v>0</v>
      </c>
      <c r="DL163" s="6">
        <v>0</v>
      </c>
      <c r="DM163" s="6">
        <v>0</v>
      </c>
      <c r="DN163" s="6">
        <v>0</v>
      </c>
      <c r="DO163" s="6">
        <v>0</v>
      </c>
      <c r="DP163" s="6">
        <v>0</v>
      </c>
      <c r="DQ163" s="6">
        <v>0</v>
      </c>
      <c r="DR163" s="6">
        <v>0</v>
      </c>
      <c r="DS163" s="6">
        <v>0</v>
      </c>
      <c r="DT163" s="6">
        <v>0</v>
      </c>
      <c r="DU163" s="6">
        <v>0</v>
      </c>
      <c r="DV163" s="6">
        <v>0</v>
      </c>
      <c r="DW163" s="6">
        <v>0</v>
      </c>
      <c r="DX163" s="6">
        <v>0</v>
      </c>
      <c r="DY163" s="6">
        <v>0</v>
      </c>
      <c r="DZ163" s="6">
        <v>0</v>
      </c>
      <c r="EA163" s="6">
        <v>0</v>
      </c>
      <c r="EB163" s="6">
        <v>0</v>
      </c>
      <c r="EC163" s="6">
        <v>0</v>
      </c>
      <c r="ED163" s="6">
        <v>0</v>
      </c>
      <c r="EE163" s="6">
        <v>0</v>
      </c>
      <c r="EF163" s="6">
        <v>0</v>
      </c>
      <c r="EG163" s="6">
        <v>0</v>
      </c>
      <c r="EH163" s="6">
        <v>0</v>
      </c>
      <c r="EI163" s="6">
        <v>0</v>
      </c>
      <c r="EJ163" s="6">
        <v>0</v>
      </c>
      <c r="EK163" s="6">
        <v>0</v>
      </c>
      <c r="EL163" s="6">
        <v>0</v>
      </c>
      <c r="EM163" s="6">
        <v>0</v>
      </c>
      <c r="EN163" s="6">
        <v>0</v>
      </c>
      <c r="EO163" s="6">
        <v>0</v>
      </c>
      <c r="EP163" s="6">
        <v>0</v>
      </c>
      <c r="EQ163" s="6">
        <v>0</v>
      </c>
      <c r="ER163" s="6">
        <v>0</v>
      </c>
      <c r="ES163" s="6">
        <v>0</v>
      </c>
      <c r="ET163" s="6">
        <v>0</v>
      </c>
      <c r="EU163" s="6">
        <v>0</v>
      </c>
      <c r="EV163" s="6">
        <v>0</v>
      </c>
      <c r="EW163" s="6">
        <v>0</v>
      </c>
      <c r="EX163" s="6">
        <v>0</v>
      </c>
      <c r="EY163" s="6">
        <v>0</v>
      </c>
      <c r="EZ163" s="6">
        <v>0</v>
      </c>
      <c r="FA163" s="6">
        <v>0</v>
      </c>
      <c r="FB163" s="6">
        <v>0</v>
      </c>
      <c r="FC163" s="6">
        <v>0</v>
      </c>
      <c r="FD163" s="6">
        <v>0</v>
      </c>
      <c r="FE163" s="6">
        <v>0</v>
      </c>
      <c r="FF163" s="6">
        <v>0</v>
      </c>
      <c r="FG163" s="6">
        <v>0</v>
      </c>
      <c r="FH163" s="6">
        <v>0</v>
      </c>
      <c r="FI163" s="6">
        <v>0</v>
      </c>
      <c r="FJ163" s="6">
        <v>0</v>
      </c>
      <c r="FK163" s="6">
        <v>0</v>
      </c>
      <c r="FL163" s="6">
        <v>0</v>
      </c>
      <c r="FM163" s="6">
        <v>0</v>
      </c>
      <c r="FN163" s="6">
        <v>0</v>
      </c>
      <c r="FO163" s="6">
        <v>0</v>
      </c>
      <c r="FP163" s="6">
        <v>0</v>
      </c>
      <c r="FQ163" s="6">
        <v>0</v>
      </c>
      <c r="FR163" s="6">
        <v>0</v>
      </c>
      <c r="FS163" s="6">
        <v>0</v>
      </c>
      <c r="FT163" s="6">
        <v>0</v>
      </c>
      <c r="FU163" s="6">
        <v>0</v>
      </c>
      <c r="FV163" s="6">
        <v>0</v>
      </c>
      <c r="FW163" s="6">
        <v>0</v>
      </c>
      <c r="FX163" s="6">
        <v>0</v>
      </c>
      <c r="FY163" s="6">
        <v>0</v>
      </c>
      <c r="FZ163" s="6">
        <v>0</v>
      </c>
      <c r="GA163" s="6">
        <v>0</v>
      </c>
      <c r="GB163" s="6">
        <v>0</v>
      </c>
      <c r="GC163" s="6">
        <v>0</v>
      </c>
      <c r="GD163" s="6">
        <v>0</v>
      </c>
      <c r="GE163" s="6">
        <v>0</v>
      </c>
      <c r="GF163" s="6">
        <v>0</v>
      </c>
      <c r="GG163" s="6">
        <v>0</v>
      </c>
      <c r="GH163" s="6">
        <v>0</v>
      </c>
      <c r="GI163" s="6">
        <v>0</v>
      </c>
      <c r="GJ163" s="6">
        <v>0</v>
      </c>
      <c r="GK163" s="6">
        <v>0</v>
      </c>
      <c r="GL163" s="6">
        <v>0</v>
      </c>
      <c r="GM163" s="6">
        <v>0</v>
      </c>
      <c r="GN163" s="6">
        <v>0</v>
      </c>
      <c r="GO163" s="6">
        <v>0</v>
      </c>
      <c r="GP163" s="6">
        <v>0</v>
      </c>
      <c r="GQ163" s="6">
        <v>0</v>
      </c>
      <c r="GR163" s="6">
        <v>0</v>
      </c>
      <c r="GS163" s="6">
        <v>0</v>
      </c>
      <c r="GT163" s="6">
        <v>0</v>
      </c>
      <c r="GU163" s="6">
        <v>0</v>
      </c>
      <c r="GV163" s="6">
        <v>0</v>
      </c>
      <c r="GW163" s="6">
        <v>0</v>
      </c>
      <c r="GX163" s="6">
        <v>0</v>
      </c>
      <c r="GY163" s="6">
        <v>0</v>
      </c>
      <c r="GZ163" s="6">
        <v>0</v>
      </c>
      <c r="HA163" s="6">
        <v>0</v>
      </c>
      <c r="HB163" s="6">
        <v>0</v>
      </c>
      <c r="HC163" s="6">
        <v>0</v>
      </c>
      <c r="HD163" s="6">
        <v>0</v>
      </c>
      <c r="HE163" s="6">
        <v>0</v>
      </c>
      <c r="HF163" s="6">
        <v>0</v>
      </c>
      <c r="HG163" s="6">
        <v>0</v>
      </c>
      <c r="HH163" s="6">
        <v>0</v>
      </c>
      <c r="HI163" s="6">
        <v>0</v>
      </c>
      <c r="HJ163" s="6">
        <v>0</v>
      </c>
      <c r="HK163" s="6">
        <v>0</v>
      </c>
      <c r="HL163" s="6">
        <v>0</v>
      </c>
      <c r="HM163" s="6">
        <v>0</v>
      </c>
      <c r="HN163" s="6">
        <v>0</v>
      </c>
      <c r="HO163" s="6">
        <v>0</v>
      </c>
      <c r="HP163" s="6">
        <v>0</v>
      </c>
      <c r="HQ163" s="6">
        <v>0</v>
      </c>
      <c r="HR163" s="6">
        <v>0</v>
      </c>
      <c r="HS163" s="6">
        <v>0</v>
      </c>
      <c r="HT163" s="6">
        <v>0</v>
      </c>
      <c r="HU163" s="6">
        <v>0</v>
      </c>
      <c r="HV163" s="6">
        <v>0</v>
      </c>
      <c r="HW163" s="6">
        <v>0</v>
      </c>
      <c r="HX163" s="6">
        <v>0</v>
      </c>
      <c r="HY163" s="6">
        <v>0</v>
      </c>
      <c r="HZ163" s="6">
        <v>0</v>
      </c>
      <c r="IA163" s="6">
        <v>0</v>
      </c>
      <c r="IB163" s="6">
        <v>0</v>
      </c>
      <c r="IC163" s="6">
        <v>0</v>
      </c>
      <c r="ID163" s="6">
        <v>0</v>
      </c>
      <c r="IE163" s="6">
        <v>0</v>
      </c>
      <c r="IF163" s="6">
        <v>0</v>
      </c>
      <c r="IG163" s="6">
        <v>0</v>
      </c>
      <c r="IH163" s="6">
        <v>0</v>
      </c>
      <c r="II163" s="6">
        <v>0</v>
      </c>
      <c r="IJ163" s="6">
        <v>0</v>
      </c>
      <c r="IK163" s="6">
        <v>0</v>
      </c>
      <c r="IL163" s="6">
        <v>0</v>
      </c>
      <c r="IM163" s="6">
        <v>0</v>
      </c>
      <c r="IN163" s="6">
        <v>0</v>
      </c>
      <c r="IO163" s="6">
        <v>0</v>
      </c>
      <c r="IP163" s="6">
        <v>0</v>
      </c>
      <c r="IQ163" s="6">
        <v>0</v>
      </c>
      <c r="IR163" s="6">
        <v>0</v>
      </c>
      <c r="IS163" s="6">
        <v>0</v>
      </c>
      <c r="IV163">
        <f t="shared" si="10"/>
        <v>1</v>
      </c>
    </row>
    <row r="164" spans="1:256" x14ac:dyDescent="0.3">
      <c r="A164" s="2">
        <v>160</v>
      </c>
      <c r="B164" s="2">
        <v>9570.36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6">
        <v>0</v>
      </c>
      <c r="AL164" s="6">
        <v>0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v>0</v>
      </c>
      <c r="BN164" s="6">
        <v>0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0</v>
      </c>
      <c r="BU164" s="6">
        <v>0</v>
      </c>
      <c r="BV164" s="6">
        <v>0</v>
      </c>
      <c r="BW164" s="6">
        <v>0</v>
      </c>
      <c r="BX164" s="6">
        <v>0</v>
      </c>
      <c r="BY164" s="6">
        <v>0</v>
      </c>
      <c r="BZ164" s="6">
        <v>0</v>
      </c>
      <c r="CA164" s="6">
        <v>0</v>
      </c>
      <c r="CB164" s="6">
        <v>0</v>
      </c>
      <c r="CC164" s="6">
        <v>0</v>
      </c>
      <c r="CD164" s="6">
        <v>0</v>
      </c>
      <c r="CE164" s="6">
        <v>0</v>
      </c>
      <c r="CF164" s="6">
        <v>0</v>
      </c>
      <c r="CG164" s="6">
        <v>0</v>
      </c>
      <c r="CH164" s="6">
        <v>0</v>
      </c>
      <c r="CI164" s="6">
        <v>0</v>
      </c>
      <c r="CJ164" s="6">
        <v>0</v>
      </c>
      <c r="CK164" s="6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6">
        <v>0</v>
      </c>
      <c r="DB164" s="6">
        <v>0</v>
      </c>
      <c r="DC164" s="6">
        <v>0</v>
      </c>
      <c r="DD164" s="6">
        <v>0</v>
      </c>
      <c r="DE164" s="6">
        <v>0</v>
      </c>
      <c r="DF164" s="6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  <c r="DM164" s="6">
        <v>0</v>
      </c>
      <c r="DN164" s="6">
        <v>0</v>
      </c>
      <c r="DO164" s="6">
        <v>0</v>
      </c>
      <c r="DP164" s="6">
        <v>0</v>
      </c>
      <c r="DQ164" s="6">
        <v>0</v>
      </c>
      <c r="DR164" s="6">
        <v>0</v>
      </c>
      <c r="DS164" s="6">
        <v>0</v>
      </c>
      <c r="DT164" s="6">
        <v>0</v>
      </c>
      <c r="DU164" s="6">
        <v>0</v>
      </c>
      <c r="DV164" s="6">
        <v>0</v>
      </c>
      <c r="DW164" s="6">
        <v>0</v>
      </c>
      <c r="DX164" s="6">
        <v>0</v>
      </c>
      <c r="DY164" s="6">
        <v>0</v>
      </c>
      <c r="DZ164" s="6">
        <v>0</v>
      </c>
      <c r="EA164" s="6">
        <v>0</v>
      </c>
      <c r="EB164" s="6">
        <v>0</v>
      </c>
      <c r="EC164" s="6">
        <v>0</v>
      </c>
      <c r="ED164" s="6">
        <v>0</v>
      </c>
      <c r="EE164" s="6">
        <v>0</v>
      </c>
      <c r="EF164" s="6">
        <v>0</v>
      </c>
      <c r="EG164" s="6">
        <v>0</v>
      </c>
      <c r="EH164" s="6">
        <v>0</v>
      </c>
      <c r="EI164" s="6">
        <v>0</v>
      </c>
      <c r="EJ164" s="6">
        <v>0</v>
      </c>
      <c r="EK164" s="6">
        <v>0</v>
      </c>
      <c r="EL164" s="6">
        <v>0</v>
      </c>
      <c r="EM164" s="6">
        <v>0</v>
      </c>
      <c r="EN164" s="6">
        <v>9570.36</v>
      </c>
      <c r="EO164" s="6">
        <v>0</v>
      </c>
      <c r="EP164" s="6">
        <v>0</v>
      </c>
      <c r="EQ164" s="6">
        <v>0</v>
      </c>
      <c r="ER164" s="6">
        <v>0</v>
      </c>
      <c r="ES164" s="6">
        <v>0</v>
      </c>
      <c r="ET164" s="6">
        <v>0</v>
      </c>
      <c r="EU164" s="6">
        <v>0</v>
      </c>
      <c r="EV164" s="6">
        <v>0</v>
      </c>
      <c r="EW164" s="6">
        <v>0</v>
      </c>
      <c r="EX164" s="6">
        <v>0</v>
      </c>
      <c r="EY164" s="6">
        <v>0</v>
      </c>
      <c r="EZ164" s="6">
        <v>0</v>
      </c>
      <c r="FA164" s="6">
        <v>0</v>
      </c>
      <c r="FB164" s="6">
        <v>0</v>
      </c>
      <c r="FC164" s="6">
        <v>0</v>
      </c>
      <c r="FD164" s="6">
        <v>0</v>
      </c>
      <c r="FE164" s="6">
        <v>0</v>
      </c>
      <c r="FF164" s="6">
        <v>0</v>
      </c>
      <c r="FG164" s="6">
        <v>0</v>
      </c>
      <c r="FH164" s="6">
        <v>0</v>
      </c>
      <c r="FI164" s="6">
        <v>0</v>
      </c>
      <c r="FJ164" s="6">
        <v>0</v>
      </c>
      <c r="FK164" s="6">
        <v>0</v>
      </c>
      <c r="FL164" s="6">
        <v>0</v>
      </c>
      <c r="FM164" s="6">
        <v>0</v>
      </c>
      <c r="FN164" s="6">
        <v>0</v>
      </c>
      <c r="FO164" s="6">
        <v>0</v>
      </c>
      <c r="FP164" s="6">
        <v>0</v>
      </c>
      <c r="FQ164" s="6">
        <v>0</v>
      </c>
      <c r="FR164" s="6">
        <v>0</v>
      </c>
      <c r="FS164" s="6">
        <v>0</v>
      </c>
      <c r="FT164" s="6">
        <v>0</v>
      </c>
      <c r="FU164" s="6">
        <v>0</v>
      </c>
      <c r="FV164" s="6">
        <v>0</v>
      </c>
      <c r="FW164" s="6">
        <v>0</v>
      </c>
      <c r="FX164" s="6">
        <v>0</v>
      </c>
      <c r="FY164" s="6">
        <v>0</v>
      </c>
      <c r="FZ164" s="6">
        <v>0</v>
      </c>
      <c r="GA164" s="6">
        <v>0</v>
      </c>
      <c r="GB164" s="6">
        <v>0</v>
      </c>
      <c r="GC164" s="6">
        <v>0</v>
      </c>
      <c r="GD164" s="6">
        <v>0</v>
      </c>
      <c r="GE164" s="6">
        <v>0</v>
      </c>
      <c r="GF164" s="6">
        <v>0</v>
      </c>
      <c r="GG164" s="6">
        <v>0</v>
      </c>
      <c r="GH164" s="6">
        <v>0</v>
      </c>
      <c r="GI164" s="6">
        <v>0</v>
      </c>
      <c r="GJ164" s="6">
        <v>0</v>
      </c>
      <c r="GK164" s="6">
        <v>0</v>
      </c>
      <c r="GL164" s="6">
        <v>0</v>
      </c>
      <c r="GM164" s="6">
        <v>0</v>
      </c>
      <c r="GN164" s="6">
        <v>0</v>
      </c>
      <c r="GO164" s="6">
        <v>0</v>
      </c>
      <c r="GP164" s="6">
        <v>0</v>
      </c>
      <c r="GQ164" s="6">
        <v>0</v>
      </c>
      <c r="GR164" s="6">
        <v>0</v>
      </c>
      <c r="GS164" s="6">
        <v>0</v>
      </c>
      <c r="GT164" s="6">
        <v>0</v>
      </c>
      <c r="GU164" s="6">
        <v>0</v>
      </c>
      <c r="GV164" s="6">
        <v>0</v>
      </c>
      <c r="GW164" s="6">
        <v>0</v>
      </c>
      <c r="GX164" s="6">
        <v>0</v>
      </c>
      <c r="GY164" s="6">
        <v>0</v>
      </c>
      <c r="GZ164" s="6">
        <v>0</v>
      </c>
      <c r="HA164" s="6">
        <v>0</v>
      </c>
      <c r="HB164" s="6">
        <v>0</v>
      </c>
      <c r="HC164" s="6">
        <v>0</v>
      </c>
      <c r="HD164" s="6">
        <v>0</v>
      </c>
      <c r="HE164" s="6">
        <v>0</v>
      </c>
      <c r="HF164" s="6">
        <v>0</v>
      </c>
      <c r="HG164" s="6">
        <v>0</v>
      </c>
      <c r="HH164" s="6">
        <v>0</v>
      </c>
      <c r="HI164" s="6">
        <v>0</v>
      </c>
      <c r="HJ164" s="6">
        <v>0</v>
      </c>
      <c r="HK164" s="6">
        <v>0</v>
      </c>
      <c r="HL164" s="6">
        <v>0</v>
      </c>
      <c r="HM164" s="6">
        <v>0</v>
      </c>
      <c r="HN164" s="6">
        <v>0</v>
      </c>
      <c r="HO164" s="6">
        <v>0</v>
      </c>
      <c r="HP164" s="6">
        <v>0</v>
      </c>
      <c r="HQ164" s="6">
        <v>0</v>
      </c>
      <c r="HR164" s="6">
        <v>0</v>
      </c>
      <c r="HS164" s="6">
        <v>0</v>
      </c>
      <c r="HT164" s="6">
        <v>0</v>
      </c>
      <c r="HU164" s="6">
        <v>0</v>
      </c>
      <c r="HV164" s="6">
        <v>0</v>
      </c>
      <c r="HW164" s="6">
        <v>0</v>
      </c>
      <c r="HX164" s="6">
        <v>0</v>
      </c>
      <c r="HY164" s="6">
        <v>0</v>
      </c>
      <c r="HZ164" s="6">
        <v>0</v>
      </c>
      <c r="IA164" s="6">
        <v>0</v>
      </c>
      <c r="IB164" s="6">
        <v>0</v>
      </c>
      <c r="IC164" s="6">
        <v>0</v>
      </c>
      <c r="ID164" s="6">
        <v>0</v>
      </c>
      <c r="IE164" s="6">
        <v>0</v>
      </c>
      <c r="IF164" s="6">
        <v>0</v>
      </c>
      <c r="IG164" s="6">
        <v>0</v>
      </c>
      <c r="IH164" s="6">
        <v>0</v>
      </c>
      <c r="II164" s="6">
        <v>0</v>
      </c>
      <c r="IJ164" s="6">
        <v>0</v>
      </c>
      <c r="IK164" s="6">
        <v>0</v>
      </c>
      <c r="IL164" s="6">
        <v>0</v>
      </c>
      <c r="IM164" s="6">
        <v>0</v>
      </c>
      <c r="IN164" s="6">
        <v>0</v>
      </c>
      <c r="IO164" s="6">
        <v>0</v>
      </c>
      <c r="IP164" s="6">
        <v>0</v>
      </c>
      <c r="IQ164" s="6">
        <v>0</v>
      </c>
      <c r="IR164" s="6">
        <v>0</v>
      </c>
      <c r="IS164" s="6">
        <v>0</v>
      </c>
      <c r="IV164">
        <f t="shared" si="10"/>
        <v>0</v>
      </c>
    </row>
    <row r="165" spans="1:256" x14ac:dyDescent="0.3">
      <c r="A165" s="2">
        <v>161</v>
      </c>
      <c r="B165" s="2">
        <v>9570.36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v>0</v>
      </c>
      <c r="BN165" s="6">
        <v>0</v>
      </c>
      <c r="BO165" s="6">
        <v>0</v>
      </c>
      <c r="BP165" s="6">
        <v>0</v>
      </c>
      <c r="BQ165" s="6">
        <v>0</v>
      </c>
      <c r="BR165" s="6">
        <v>0</v>
      </c>
      <c r="BS165" s="6">
        <v>0</v>
      </c>
      <c r="BT165" s="6">
        <v>0</v>
      </c>
      <c r="BU165" s="6">
        <v>0</v>
      </c>
      <c r="BV165" s="6">
        <v>0</v>
      </c>
      <c r="BW165" s="6">
        <v>0</v>
      </c>
      <c r="BX165" s="6">
        <v>0</v>
      </c>
      <c r="BY165" s="6">
        <v>0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  <c r="CH165" s="6">
        <v>0</v>
      </c>
      <c r="CI165" s="6">
        <v>0</v>
      </c>
      <c r="CJ165" s="6">
        <v>0</v>
      </c>
      <c r="CK165" s="6">
        <v>0</v>
      </c>
      <c r="CL165" s="6">
        <v>0</v>
      </c>
      <c r="CM165" s="6">
        <v>0</v>
      </c>
      <c r="CN165" s="6">
        <v>0</v>
      </c>
      <c r="CO165" s="6">
        <v>0</v>
      </c>
      <c r="CP165" s="6">
        <v>0</v>
      </c>
      <c r="CQ165" s="6">
        <v>0</v>
      </c>
      <c r="CR165" s="6">
        <v>0</v>
      </c>
      <c r="CS165" s="6">
        <v>0</v>
      </c>
      <c r="CT165" s="6">
        <v>0</v>
      </c>
      <c r="CU165" s="6">
        <v>0</v>
      </c>
      <c r="CV165" s="6">
        <v>0</v>
      </c>
      <c r="CW165" s="6">
        <v>0</v>
      </c>
      <c r="CX165" s="6">
        <v>0</v>
      </c>
      <c r="CY165" s="6">
        <v>0</v>
      </c>
      <c r="CZ165" s="6">
        <v>0</v>
      </c>
      <c r="DA165" s="6">
        <v>0</v>
      </c>
      <c r="DB165" s="6">
        <v>0</v>
      </c>
      <c r="DC165" s="6">
        <v>0</v>
      </c>
      <c r="DD165" s="6">
        <v>0</v>
      </c>
      <c r="DE165" s="6">
        <v>0</v>
      </c>
      <c r="DF165" s="6">
        <v>0</v>
      </c>
      <c r="DG165" s="6">
        <v>0</v>
      </c>
      <c r="DH165" s="6">
        <v>0</v>
      </c>
      <c r="DI165" s="6">
        <v>0</v>
      </c>
      <c r="DJ165" s="6">
        <v>0</v>
      </c>
      <c r="DK165" s="6">
        <v>0</v>
      </c>
      <c r="DL165" s="6">
        <v>0</v>
      </c>
      <c r="DM165" s="6">
        <v>0</v>
      </c>
      <c r="DN165" s="6">
        <v>0</v>
      </c>
      <c r="DO165" s="6">
        <v>0</v>
      </c>
      <c r="DP165" s="6">
        <v>0</v>
      </c>
      <c r="DQ165" s="6">
        <v>0</v>
      </c>
      <c r="DR165" s="6">
        <v>0</v>
      </c>
      <c r="DS165" s="6">
        <v>0</v>
      </c>
      <c r="DT165" s="6">
        <v>0</v>
      </c>
      <c r="DU165" s="6">
        <v>0</v>
      </c>
      <c r="DV165" s="6">
        <v>0</v>
      </c>
      <c r="DW165" s="6">
        <v>0</v>
      </c>
      <c r="DX165" s="6">
        <v>0</v>
      </c>
      <c r="DY165" s="6">
        <v>0</v>
      </c>
      <c r="DZ165" s="6">
        <v>0</v>
      </c>
      <c r="EA165" s="6">
        <v>0</v>
      </c>
      <c r="EB165" s="6">
        <v>0</v>
      </c>
      <c r="EC165" s="6">
        <v>0</v>
      </c>
      <c r="ED165" s="6">
        <v>0</v>
      </c>
      <c r="EE165" s="6">
        <v>0</v>
      </c>
      <c r="EF165" s="6">
        <v>0</v>
      </c>
      <c r="EG165" s="6">
        <v>0</v>
      </c>
      <c r="EH165" s="6">
        <v>0</v>
      </c>
      <c r="EI165" s="6">
        <v>0</v>
      </c>
      <c r="EJ165" s="6">
        <v>0</v>
      </c>
      <c r="EK165" s="6">
        <v>0</v>
      </c>
      <c r="EL165" s="6">
        <v>0</v>
      </c>
      <c r="EM165" s="6">
        <v>0</v>
      </c>
      <c r="EN165" s="6">
        <v>0</v>
      </c>
      <c r="EO165" s="6">
        <v>0</v>
      </c>
      <c r="EP165" s="6">
        <v>0</v>
      </c>
      <c r="EQ165" s="6">
        <v>0</v>
      </c>
      <c r="ER165" s="6">
        <v>0</v>
      </c>
      <c r="ES165" s="6">
        <v>0</v>
      </c>
      <c r="ET165" s="6">
        <v>0</v>
      </c>
      <c r="EU165" s="6">
        <v>0</v>
      </c>
      <c r="EV165" s="6">
        <v>0</v>
      </c>
      <c r="EW165" s="6">
        <v>0</v>
      </c>
      <c r="EX165" s="6">
        <v>0</v>
      </c>
      <c r="EY165" s="6">
        <v>0</v>
      </c>
      <c r="EZ165" s="6">
        <v>0</v>
      </c>
      <c r="FA165" s="6">
        <v>0</v>
      </c>
      <c r="FB165" s="6">
        <v>0</v>
      </c>
      <c r="FC165" s="6">
        <v>0</v>
      </c>
      <c r="FD165" s="6">
        <v>0</v>
      </c>
      <c r="FE165" s="6">
        <v>0</v>
      </c>
      <c r="FF165" s="6">
        <v>0</v>
      </c>
      <c r="FG165" s="6">
        <v>0</v>
      </c>
      <c r="FH165" s="6">
        <v>0</v>
      </c>
      <c r="FI165" s="6">
        <v>0</v>
      </c>
      <c r="FJ165" s="6">
        <v>0</v>
      </c>
      <c r="FK165" s="6">
        <v>0</v>
      </c>
      <c r="FL165" s="6">
        <v>0</v>
      </c>
      <c r="FM165" s="6">
        <v>0</v>
      </c>
      <c r="FN165" s="6">
        <v>0</v>
      </c>
      <c r="FO165" s="6">
        <v>0</v>
      </c>
      <c r="FP165" s="6">
        <v>0</v>
      </c>
      <c r="FQ165" s="6">
        <v>0</v>
      </c>
      <c r="FR165" s="6">
        <v>0</v>
      </c>
      <c r="FS165" s="6">
        <v>0</v>
      </c>
      <c r="FT165" s="6">
        <v>0</v>
      </c>
      <c r="FU165" s="6">
        <v>0</v>
      </c>
      <c r="FV165" s="6">
        <v>0</v>
      </c>
      <c r="FW165" s="6">
        <v>0</v>
      </c>
      <c r="FX165" s="6">
        <v>0</v>
      </c>
      <c r="FY165" s="6">
        <v>0</v>
      </c>
      <c r="FZ165" s="6">
        <v>0</v>
      </c>
      <c r="GA165" s="6">
        <v>0</v>
      </c>
      <c r="GB165" s="6">
        <v>0</v>
      </c>
      <c r="GC165" s="6">
        <v>0</v>
      </c>
      <c r="GD165" s="6">
        <v>0</v>
      </c>
      <c r="GE165" s="6">
        <v>0</v>
      </c>
      <c r="GF165" s="6">
        <v>0</v>
      </c>
      <c r="GG165" s="6">
        <v>0</v>
      </c>
      <c r="GH165" s="6">
        <v>0</v>
      </c>
      <c r="GI165" s="6">
        <v>0</v>
      </c>
      <c r="GJ165" s="6">
        <v>0</v>
      </c>
      <c r="GK165" s="6">
        <v>0</v>
      </c>
      <c r="GL165" s="6">
        <v>0</v>
      </c>
      <c r="GM165" s="6">
        <v>0</v>
      </c>
      <c r="GN165" s="6">
        <v>0</v>
      </c>
      <c r="GO165" s="6">
        <v>0</v>
      </c>
      <c r="GP165" s="6">
        <v>0</v>
      </c>
      <c r="GQ165" s="6">
        <v>0</v>
      </c>
      <c r="GR165" s="6">
        <v>0</v>
      </c>
      <c r="GS165" s="6">
        <v>0</v>
      </c>
      <c r="GT165" s="6">
        <v>0</v>
      </c>
      <c r="GU165" s="6">
        <v>0</v>
      </c>
      <c r="GV165" s="6">
        <v>0</v>
      </c>
      <c r="GW165" s="6">
        <v>0</v>
      </c>
      <c r="GX165" s="6">
        <v>0</v>
      </c>
      <c r="GY165" s="6">
        <v>0</v>
      </c>
      <c r="GZ165" s="6">
        <v>0</v>
      </c>
      <c r="HA165" s="6">
        <v>0</v>
      </c>
      <c r="HB165" s="6">
        <v>0</v>
      </c>
      <c r="HC165" s="6">
        <v>0</v>
      </c>
      <c r="HD165" s="6">
        <v>0</v>
      </c>
      <c r="HE165" s="6">
        <v>0</v>
      </c>
      <c r="HF165" s="6">
        <v>0</v>
      </c>
      <c r="HG165" s="6">
        <v>0</v>
      </c>
      <c r="HH165" s="6">
        <v>0</v>
      </c>
      <c r="HI165" s="6">
        <v>0</v>
      </c>
      <c r="HJ165" s="6">
        <v>0</v>
      </c>
      <c r="HK165" s="6">
        <v>0</v>
      </c>
      <c r="HL165" s="6">
        <v>0</v>
      </c>
      <c r="HM165" s="6">
        <v>0</v>
      </c>
      <c r="HN165" s="6">
        <v>0</v>
      </c>
      <c r="HO165" s="6">
        <v>0</v>
      </c>
      <c r="HP165" s="6">
        <v>0</v>
      </c>
      <c r="HQ165" s="6">
        <v>0</v>
      </c>
      <c r="HR165" s="6">
        <v>0</v>
      </c>
      <c r="HS165" s="6">
        <v>0</v>
      </c>
      <c r="HT165" s="6">
        <v>0</v>
      </c>
      <c r="HU165" s="6">
        <v>0</v>
      </c>
      <c r="HV165" s="6">
        <v>0</v>
      </c>
      <c r="HW165" s="6">
        <v>0</v>
      </c>
      <c r="HX165" s="6">
        <v>0</v>
      </c>
      <c r="HY165" s="6">
        <v>0</v>
      </c>
      <c r="HZ165" s="6">
        <v>0</v>
      </c>
      <c r="IA165" s="6">
        <v>0</v>
      </c>
      <c r="IB165" s="6">
        <v>0</v>
      </c>
      <c r="IC165" s="6">
        <v>0</v>
      </c>
      <c r="ID165" s="6">
        <v>0</v>
      </c>
      <c r="IE165" s="6">
        <v>0</v>
      </c>
      <c r="IF165" s="6">
        <v>0</v>
      </c>
      <c r="IG165" s="6">
        <v>0</v>
      </c>
      <c r="IH165" s="6">
        <v>0</v>
      </c>
      <c r="II165" s="6">
        <v>0</v>
      </c>
      <c r="IJ165" s="6">
        <v>0</v>
      </c>
      <c r="IK165" s="6">
        <v>9570.36</v>
      </c>
      <c r="IL165" s="6">
        <v>0</v>
      </c>
      <c r="IM165" s="6">
        <v>0</v>
      </c>
      <c r="IN165" s="6">
        <v>0</v>
      </c>
      <c r="IO165" s="6">
        <v>0</v>
      </c>
      <c r="IP165" s="6">
        <v>0</v>
      </c>
      <c r="IQ165" s="6">
        <v>0</v>
      </c>
      <c r="IR165" s="6">
        <v>0</v>
      </c>
      <c r="IS165" s="6">
        <v>0</v>
      </c>
      <c r="IV165">
        <f t="shared" si="10"/>
        <v>0</v>
      </c>
    </row>
    <row r="166" spans="1:256" x14ac:dyDescent="0.3">
      <c r="A166" s="2">
        <v>162</v>
      </c>
      <c r="B166" s="2">
        <v>9570.36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v>0</v>
      </c>
      <c r="BN166" s="6">
        <v>0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0</v>
      </c>
      <c r="BU166" s="6">
        <v>0</v>
      </c>
      <c r="BV166" s="6">
        <v>0</v>
      </c>
      <c r="BW166" s="6">
        <v>0</v>
      </c>
      <c r="BX166" s="6">
        <v>0</v>
      </c>
      <c r="BY166" s="6">
        <v>0</v>
      </c>
      <c r="BZ166" s="6">
        <v>0</v>
      </c>
      <c r="CA166" s="6">
        <v>0</v>
      </c>
      <c r="CB166" s="6">
        <v>0</v>
      </c>
      <c r="CC166" s="6">
        <v>0</v>
      </c>
      <c r="CD166" s="6">
        <v>0</v>
      </c>
      <c r="CE166" s="6">
        <v>0</v>
      </c>
      <c r="CF166" s="6">
        <v>0</v>
      </c>
      <c r="CG166" s="6">
        <v>0</v>
      </c>
      <c r="CH166" s="6">
        <v>0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6">
        <v>9570.36</v>
      </c>
      <c r="DB166" s="6">
        <v>0</v>
      </c>
      <c r="DC166" s="6">
        <v>0</v>
      </c>
      <c r="DD166" s="6">
        <v>0</v>
      </c>
      <c r="DE166" s="6">
        <v>0</v>
      </c>
      <c r="DF166" s="6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6">
        <v>0</v>
      </c>
      <c r="DV166" s="6">
        <v>0</v>
      </c>
      <c r="DW166" s="6">
        <v>0</v>
      </c>
      <c r="DX166" s="6">
        <v>0</v>
      </c>
      <c r="DY166" s="6">
        <v>0</v>
      </c>
      <c r="DZ166" s="6">
        <v>0</v>
      </c>
      <c r="EA166" s="6">
        <v>0</v>
      </c>
      <c r="EB166" s="6">
        <v>0</v>
      </c>
      <c r="EC166" s="6">
        <v>0</v>
      </c>
      <c r="ED166" s="6">
        <v>0</v>
      </c>
      <c r="EE166" s="6">
        <v>0</v>
      </c>
      <c r="EF166" s="6">
        <v>0</v>
      </c>
      <c r="EG166" s="6">
        <v>0</v>
      </c>
      <c r="EH166" s="6">
        <v>0</v>
      </c>
      <c r="EI166" s="6">
        <v>0</v>
      </c>
      <c r="EJ166" s="6">
        <v>0</v>
      </c>
      <c r="EK166" s="6">
        <v>0</v>
      </c>
      <c r="EL166" s="6">
        <v>0</v>
      </c>
      <c r="EM166" s="6">
        <v>0</v>
      </c>
      <c r="EN166" s="6">
        <v>0</v>
      </c>
      <c r="EO166" s="6">
        <v>0</v>
      </c>
      <c r="EP166" s="6">
        <v>0</v>
      </c>
      <c r="EQ166" s="6">
        <v>0</v>
      </c>
      <c r="ER166" s="6">
        <v>0</v>
      </c>
      <c r="ES166" s="6">
        <v>0</v>
      </c>
      <c r="ET166" s="6">
        <v>0</v>
      </c>
      <c r="EU166" s="6">
        <v>0</v>
      </c>
      <c r="EV166" s="6">
        <v>0</v>
      </c>
      <c r="EW166" s="6">
        <v>0</v>
      </c>
      <c r="EX166" s="6">
        <v>0</v>
      </c>
      <c r="EY166" s="6">
        <v>0</v>
      </c>
      <c r="EZ166" s="6">
        <v>0</v>
      </c>
      <c r="FA166" s="6">
        <v>0</v>
      </c>
      <c r="FB166" s="6">
        <v>0</v>
      </c>
      <c r="FC166" s="6">
        <v>0</v>
      </c>
      <c r="FD166" s="6">
        <v>0</v>
      </c>
      <c r="FE166" s="6">
        <v>0</v>
      </c>
      <c r="FF166" s="6">
        <v>0</v>
      </c>
      <c r="FG166" s="6">
        <v>0</v>
      </c>
      <c r="FH166" s="6">
        <v>0</v>
      </c>
      <c r="FI166" s="6">
        <v>0</v>
      </c>
      <c r="FJ166" s="6">
        <v>0</v>
      </c>
      <c r="FK166" s="6">
        <v>0</v>
      </c>
      <c r="FL166" s="6">
        <v>0</v>
      </c>
      <c r="FM166" s="6">
        <v>0</v>
      </c>
      <c r="FN166" s="6">
        <v>0</v>
      </c>
      <c r="FO166" s="6">
        <v>0</v>
      </c>
      <c r="FP166" s="6">
        <v>0</v>
      </c>
      <c r="FQ166" s="6">
        <v>0</v>
      </c>
      <c r="FR166" s="6">
        <v>0</v>
      </c>
      <c r="FS166" s="6">
        <v>0</v>
      </c>
      <c r="FT166" s="6">
        <v>0</v>
      </c>
      <c r="FU166" s="6">
        <v>0</v>
      </c>
      <c r="FV166" s="6">
        <v>0</v>
      </c>
      <c r="FW166" s="6">
        <v>0</v>
      </c>
      <c r="FX166" s="6">
        <v>0</v>
      </c>
      <c r="FY166" s="6">
        <v>0</v>
      </c>
      <c r="FZ166" s="6">
        <v>0</v>
      </c>
      <c r="GA166" s="6">
        <v>0</v>
      </c>
      <c r="GB166" s="6">
        <v>0</v>
      </c>
      <c r="GC166" s="6">
        <v>0</v>
      </c>
      <c r="GD166" s="6">
        <v>0</v>
      </c>
      <c r="GE166" s="6">
        <v>0</v>
      </c>
      <c r="GF166" s="6">
        <v>0</v>
      </c>
      <c r="GG166" s="6">
        <v>0</v>
      </c>
      <c r="GH166" s="6">
        <v>0</v>
      </c>
      <c r="GI166" s="6">
        <v>0</v>
      </c>
      <c r="GJ166" s="6">
        <v>0</v>
      </c>
      <c r="GK166" s="6">
        <v>0</v>
      </c>
      <c r="GL166" s="6">
        <v>0</v>
      </c>
      <c r="GM166" s="6">
        <v>0</v>
      </c>
      <c r="GN166" s="6">
        <v>0</v>
      </c>
      <c r="GO166" s="6">
        <v>0</v>
      </c>
      <c r="GP166" s="6">
        <v>0</v>
      </c>
      <c r="GQ166" s="6">
        <v>0</v>
      </c>
      <c r="GR166" s="6">
        <v>0</v>
      </c>
      <c r="GS166" s="6">
        <v>0</v>
      </c>
      <c r="GT166" s="6">
        <v>0</v>
      </c>
      <c r="GU166" s="6">
        <v>0</v>
      </c>
      <c r="GV166" s="6">
        <v>0</v>
      </c>
      <c r="GW166" s="6">
        <v>0</v>
      </c>
      <c r="GX166" s="6">
        <v>0</v>
      </c>
      <c r="GY166" s="6">
        <v>0</v>
      </c>
      <c r="GZ166" s="6">
        <v>0</v>
      </c>
      <c r="HA166" s="6">
        <v>0</v>
      </c>
      <c r="HB166" s="6">
        <v>0</v>
      </c>
      <c r="HC166" s="6">
        <v>0</v>
      </c>
      <c r="HD166" s="6">
        <v>0</v>
      </c>
      <c r="HE166" s="6">
        <v>0</v>
      </c>
      <c r="HF166" s="6">
        <v>0</v>
      </c>
      <c r="HG166" s="6">
        <v>0</v>
      </c>
      <c r="HH166" s="6">
        <v>0</v>
      </c>
      <c r="HI166" s="6">
        <v>0</v>
      </c>
      <c r="HJ166" s="6">
        <v>0</v>
      </c>
      <c r="HK166" s="6">
        <v>0</v>
      </c>
      <c r="HL166" s="6">
        <v>0</v>
      </c>
      <c r="HM166" s="6">
        <v>0</v>
      </c>
      <c r="HN166" s="6">
        <v>0</v>
      </c>
      <c r="HO166" s="6">
        <v>0</v>
      </c>
      <c r="HP166" s="6">
        <v>0</v>
      </c>
      <c r="HQ166" s="6">
        <v>0</v>
      </c>
      <c r="HR166" s="6">
        <v>0</v>
      </c>
      <c r="HS166" s="6">
        <v>0</v>
      </c>
      <c r="HT166" s="6">
        <v>0</v>
      </c>
      <c r="HU166" s="6">
        <v>0</v>
      </c>
      <c r="HV166" s="6">
        <v>0</v>
      </c>
      <c r="HW166" s="6">
        <v>0</v>
      </c>
      <c r="HX166" s="6">
        <v>0</v>
      </c>
      <c r="HY166" s="6">
        <v>0</v>
      </c>
      <c r="HZ166" s="6">
        <v>0</v>
      </c>
      <c r="IA166" s="6">
        <v>0</v>
      </c>
      <c r="IB166" s="6">
        <v>0</v>
      </c>
      <c r="IC166" s="6">
        <v>0</v>
      </c>
      <c r="ID166" s="6">
        <v>0</v>
      </c>
      <c r="IE166" s="6">
        <v>0</v>
      </c>
      <c r="IF166" s="6">
        <v>0</v>
      </c>
      <c r="IG166" s="6">
        <v>0</v>
      </c>
      <c r="IH166" s="6">
        <v>0</v>
      </c>
      <c r="II166" s="6">
        <v>0</v>
      </c>
      <c r="IJ166" s="6">
        <v>0</v>
      </c>
      <c r="IK166" s="6">
        <v>0</v>
      </c>
      <c r="IL166" s="6">
        <v>0</v>
      </c>
      <c r="IM166" s="6">
        <v>0</v>
      </c>
      <c r="IN166" s="6">
        <v>0</v>
      </c>
      <c r="IO166" s="6">
        <v>0</v>
      </c>
      <c r="IP166" s="6">
        <v>0</v>
      </c>
      <c r="IQ166" s="6">
        <v>0</v>
      </c>
      <c r="IR166" s="6">
        <v>0</v>
      </c>
      <c r="IS166" s="6">
        <v>0</v>
      </c>
      <c r="IV166">
        <f t="shared" si="10"/>
        <v>0</v>
      </c>
    </row>
    <row r="167" spans="1:256" x14ac:dyDescent="0.3">
      <c r="A167" s="2">
        <v>163</v>
      </c>
      <c r="B167" s="2">
        <v>9570.36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9570.36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v>0</v>
      </c>
      <c r="BN167" s="6">
        <v>0</v>
      </c>
      <c r="BO167" s="6">
        <v>0</v>
      </c>
      <c r="BP167" s="6">
        <v>0</v>
      </c>
      <c r="BQ167" s="6">
        <v>0</v>
      </c>
      <c r="BR167" s="6">
        <v>0</v>
      </c>
      <c r="BS167" s="6">
        <v>0</v>
      </c>
      <c r="BT167" s="6">
        <v>0</v>
      </c>
      <c r="BU167" s="6">
        <v>0</v>
      </c>
      <c r="BV167" s="6">
        <v>0</v>
      </c>
      <c r="BW167" s="6">
        <v>0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E167" s="6">
        <v>0</v>
      </c>
      <c r="CF167" s="6">
        <v>0</v>
      </c>
      <c r="CG167" s="6">
        <v>0</v>
      </c>
      <c r="CH167" s="6">
        <v>0</v>
      </c>
      <c r="CI167" s="6">
        <v>0</v>
      </c>
      <c r="CJ167" s="6">
        <v>0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6">
        <v>0</v>
      </c>
      <c r="DB167" s="6">
        <v>0</v>
      </c>
      <c r="DC167" s="6">
        <v>0</v>
      </c>
      <c r="DD167" s="6">
        <v>0</v>
      </c>
      <c r="DE167" s="6">
        <v>0</v>
      </c>
      <c r="DF167" s="6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6">
        <v>0</v>
      </c>
      <c r="DT167" s="6">
        <v>0</v>
      </c>
      <c r="DU167" s="6">
        <v>0</v>
      </c>
      <c r="DV167" s="6">
        <v>0</v>
      </c>
      <c r="DW167" s="6">
        <v>0</v>
      </c>
      <c r="DX167" s="6">
        <v>0</v>
      </c>
      <c r="DY167" s="6">
        <v>0</v>
      </c>
      <c r="DZ167" s="6">
        <v>0</v>
      </c>
      <c r="EA167" s="6">
        <v>0</v>
      </c>
      <c r="EB167" s="6">
        <v>0</v>
      </c>
      <c r="EC167" s="6">
        <v>0</v>
      </c>
      <c r="ED167" s="6">
        <v>0</v>
      </c>
      <c r="EE167" s="6">
        <v>0</v>
      </c>
      <c r="EF167" s="6">
        <v>0</v>
      </c>
      <c r="EG167" s="6">
        <v>0</v>
      </c>
      <c r="EH167" s="6">
        <v>0</v>
      </c>
      <c r="EI167" s="6">
        <v>0</v>
      </c>
      <c r="EJ167" s="6">
        <v>0</v>
      </c>
      <c r="EK167" s="6">
        <v>0</v>
      </c>
      <c r="EL167" s="6">
        <v>0</v>
      </c>
      <c r="EM167" s="6">
        <v>0</v>
      </c>
      <c r="EN167" s="6">
        <v>0</v>
      </c>
      <c r="EO167" s="6">
        <v>0</v>
      </c>
      <c r="EP167" s="6">
        <v>0</v>
      </c>
      <c r="EQ167" s="6">
        <v>0</v>
      </c>
      <c r="ER167" s="6">
        <v>0</v>
      </c>
      <c r="ES167" s="6">
        <v>0</v>
      </c>
      <c r="ET167" s="6">
        <v>0</v>
      </c>
      <c r="EU167" s="6">
        <v>0</v>
      </c>
      <c r="EV167" s="6">
        <v>0</v>
      </c>
      <c r="EW167" s="6">
        <v>0</v>
      </c>
      <c r="EX167" s="6">
        <v>0</v>
      </c>
      <c r="EY167" s="6">
        <v>0</v>
      </c>
      <c r="EZ167" s="6">
        <v>0</v>
      </c>
      <c r="FA167" s="6">
        <v>0</v>
      </c>
      <c r="FB167" s="6">
        <v>0</v>
      </c>
      <c r="FC167" s="6">
        <v>0</v>
      </c>
      <c r="FD167" s="6">
        <v>0</v>
      </c>
      <c r="FE167" s="6">
        <v>0</v>
      </c>
      <c r="FF167" s="6">
        <v>0</v>
      </c>
      <c r="FG167" s="6">
        <v>0</v>
      </c>
      <c r="FH167" s="6">
        <v>0</v>
      </c>
      <c r="FI167" s="6">
        <v>0</v>
      </c>
      <c r="FJ167" s="6">
        <v>0</v>
      </c>
      <c r="FK167" s="6">
        <v>0</v>
      </c>
      <c r="FL167" s="6">
        <v>0</v>
      </c>
      <c r="FM167" s="6">
        <v>0</v>
      </c>
      <c r="FN167" s="6">
        <v>0</v>
      </c>
      <c r="FO167" s="6">
        <v>0</v>
      </c>
      <c r="FP167" s="6">
        <v>0</v>
      </c>
      <c r="FQ167" s="6">
        <v>0</v>
      </c>
      <c r="FR167" s="6">
        <v>0</v>
      </c>
      <c r="FS167" s="6">
        <v>0</v>
      </c>
      <c r="FT167" s="6">
        <v>0</v>
      </c>
      <c r="FU167" s="6">
        <v>0</v>
      </c>
      <c r="FV167" s="6">
        <v>0</v>
      </c>
      <c r="FW167" s="6">
        <v>0</v>
      </c>
      <c r="FX167" s="6">
        <v>0</v>
      </c>
      <c r="FY167" s="6">
        <v>0</v>
      </c>
      <c r="FZ167" s="6">
        <v>0</v>
      </c>
      <c r="GA167" s="6">
        <v>0</v>
      </c>
      <c r="GB167" s="6">
        <v>0</v>
      </c>
      <c r="GC167" s="6">
        <v>0</v>
      </c>
      <c r="GD167" s="6">
        <v>0</v>
      </c>
      <c r="GE167" s="6">
        <v>0</v>
      </c>
      <c r="GF167" s="6">
        <v>0</v>
      </c>
      <c r="GG167" s="6">
        <v>0</v>
      </c>
      <c r="GH167" s="6">
        <v>0</v>
      </c>
      <c r="GI167" s="6">
        <v>0</v>
      </c>
      <c r="GJ167" s="6">
        <v>0</v>
      </c>
      <c r="GK167" s="6">
        <v>0</v>
      </c>
      <c r="GL167" s="6">
        <v>0</v>
      </c>
      <c r="GM167" s="6">
        <v>0</v>
      </c>
      <c r="GN167" s="6">
        <v>0</v>
      </c>
      <c r="GO167" s="6">
        <v>0</v>
      </c>
      <c r="GP167" s="6">
        <v>0</v>
      </c>
      <c r="GQ167" s="6">
        <v>0</v>
      </c>
      <c r="GR167" s="6">
        <v>0</v>
      </c>
      <c r="GS167" s="6">
        <v>0</v>
      </c>
      <c r="GT167" s="6">
        <v>0</v>
      </c>
      <c r="GU167" s="6">
        <v>0</v>
      </c>
      <c r="GV167" s="6">
        <v>0</v>
      </c>
      <c r="GW167" s="6">
        <v>0</v>
      </c>
      <c r="GX167" s="6">
        <v>0</v>
      </c>
      <c r="GY167" s="6">
        <v>0</v>
      </c>
      <c r="GZ167" s="6">
        <v>0</v>
      </c>
      <c r="HA167" s="6">
        <v>0</v>
      </c>
      <c r="HB167" s="6">
        <v>0</v>
      </c>
      <c r="HC167" s="6">
        <v>0</v>
      </c>
      <c r="HD167" s="6">
        <v>0</v>
      </c>
      <c r="HE167" s="6">
        <v>0</v>
      </c>
      <c r="HF167" s="6">
        <v>0</v>
      </c>
      <c r="HG167" s="6">
        <v>0</v>
      </c>
      <c r="HH167" s="6">
        <v>0</v>
      </c>
      <c r="HI167" s="6">
        <v>0</v>
      </c>
      <c r="HJ167" s="6">
        <v>0</v>
      </c>
      <c r="HK167" s="6">
        <v>0</v>
      </c>
      <c r="HL167" s="6">
        <v>0</v>
      </c>
      <c r="HM167" s="6">
        <v>0</v>
      </c>
      <c r="HN167" s="6">
        <v>0</v>
      </c>
      <c r="HO167" s="6">
        <v>0</v>
      </c>
      <c r="HP167" s="6">
        <v>0</v>
      </c>
      <c r="HQ167" s="6">
        <v>0</v>
      </c>
      <c r="HR167" s="6">
        <v>0</v>
      </c>
      <c r="HS167" s="6">
        <v>0</v>
      </c>
      <c r="HT167" s="6">
        <v>0</v>
      </c>
      <c r="HU167" s="6">
        <v>0</v>
      </c>
      <c r="HV167" s="6">
        <v>0</v>
      </c>
      <c r="HW167" s="6">
        <v>0</v>
      </c>
      <c r="HX167" s="6">
        <v>0</v>
      </c>
      <c r="HY167" s="6">
        <v>0</v>
      </c>
      <c r="HZ167" s="6">
        <v>0</v>
      </c>
      <c r="IA167" s="6">
        <v>0</v>
      </c>
      <c r="IB167" s="6">
        <v>0</v>
      </c>
      <c r="IC167" s="6">
        <v>0</v>
      </c>
      <c r="ID167" s="6">
        <v>0</v>
      </c>
      <c r="IE167" s="6">
        <v>0</v>
      </c>
      <c r="IF167" s="6">
        <v>0</v>
      </c>
      <c r="IG167" s="6">
        <v>0</v>
      </c>
      <c r="IH167" s="6">
        <v>0</v>
      </c>
      <c r="II167" s="6">
        <v>0</v>
      </c>
      <c r="IJ167" s="6">
        <v>0</v>
      </c>
      <c r="IK167" s="6">
        <v>0</v>
      </c>
      <c r="IL167" s="6">
        <v>0</v>
      </c>
      <c r="IM167" s="6">
        <v>0</v>
      </c>
      <c r="IN167" s="6">
        <v>0</v>
      </c>
      <c r="IO167" s="6">
        <v>0</v>
      </c>
      <c r="IP167" s="6">
        <v>0</v>
      </c>
      <c r="IQ167" s="6">
        <v>0</v>
      </c>
      <c r="IR167" s="6">
        <v>0</v>
      </c>
      <c r="IS167" s="6">
        <v>0</v>
      </c>
      <c r="IV167">
        <f t="shared" si="10"/>
        <v>0</v>
      </c>
    </row>
    <row r="168" spans="1:256" x14ac:dyDescent="0.3">
      <c r="A168" s="2">
        <v>164</v>
      </c>
      <c r="B168" s="2">
        <v>9570.36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v>0</v>
      </c>
      <c r="BN168" s="6">
        <v>0</v>
      </c>
      <c r="BO168" s="6">
        <v>0</v>
      </c>
      <c r="BP168" s="6">
        <v>0</v>
      </c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E168" s="6">
        <v>0</v>
      </c>
      <c r="CF168" s="6">
        <v>0</v>
      </c>
      <c r="CG168" s="6">
        <v>0</v>
      </c>
      <c r="CH168" s="6">
        <v>0</v>
      </c>
      <c r="CI168" s="6">
        <v>0</v>
      </c>
      <c r="CJ168" s="6">
        <v>0</v>
      </c>
      <c r="CK168" s="6">
        <v>0</v>
      </c>
      <c r="CL168" s="6">
        <v>0</v>
      </c>
      <c r="CM168" s="6">
        <v>0</v>
      </c>
      <c r="CN168" s="6">
        <v>0</v>
      </c>
      <c r="CO168" s="6">
        <v>0</v>
      </c>
      <c r="CP168" s="6">
        <v>0</v>
      </c>
      <c r="CQ168" s="6">
        <v>0</v>
      </c>
      <c r="CR168" s="6">
        <v>0</v>
      </c>
      <c r="CS168" s="6">
        <v>0</v>
      </c>
      <c r="CT168" s="6">
        <v>0</v>
      </c>
      <c r="CU168" s="6">
        <v>0</v>
      </c>
      <c r="CV168" s="6">
        <v>0</v>
      </c>
      <c r="CW168" s="6">
        <v>0</v>
      </c>
      <c r="CX168" s="6">
        <v>0</v>
      </c>
      <c r="CY168" s="6">
        <v>0</v>
      </c>
      <c r="CZ168" s="6">
        <v>0</v>
      </c>
      <c r="DA168" s="6">
        <v>0</v>
      </c>
      <c r="DB168" s="6">
        <v>0</v>
      </c>
      <c r="DC168" s="6">
        <v>0</v>
      </c>
      <c r="DD168" s="6">
        <v>0</v>
      </c>
      <c r="DE168" s="6">
        <v>0</v>
      </c>
      <c r="DF168" s="6">
        <v>0</v>
      </c>
      <c r="DG168" s="6">
        <v>0</v>
      </c>
      <c r="DH168" s="6">
        <v>0</v>
      </c>
      <c r="DI168" s="6">
        <v>0</v>
      </c>
      <c r="DJ168" s="6">
        <v>0</v>
      </c>
      <c r="DK168" s="6">
        <v>0</v>
      </c>
      <c r="DL168" s="6">
        <v>0</v>
      </c>
      <c r="DM168" s="6">
        <v>0</v>
      </c>
      <c r="DN168" s="6">
        <v>0</v>
      </c>
      <c r="DO168" s="6">
        <v>0</v>
      </c>
      <c r="DP168" s="6">
        <v>0</v>
      </c>
      <c r="DQ168" s="6">
        <v>0</v>
      </c>
      <c r="DR168" s="6">
        <v>0</v>
      </c>
      <c r="DS168" s="6">
        <v>0</v>
      </c>
      <c r="DT168" s="6">
        <v>0</v>
      </c>
      <c r="DU168" s="6">
        <v>0</v>
      </c>
      <c r="DV168" s="6">
        <v>0</v>
      </c>
      <c r="DW168" s="6">
        <v>0</v>
      </c>
      <c r="DX168" s="6">
        <v>0</v>
      </c>
      <c r="DY168" s="6">
        <v>0</v>
      </c>
      <c r="DZ168" s="6">
        <v>0</v>
      </c>
      <c r="EA168" s="6">
        <v>0</v>
      </c>
      <c r="EB168" s="6">
        <v>0</v>
      </c>
      <c r="EC168" s="6">
        <v>0</v>
      </c>
      <c r="ED168" s="6">
        <v>0</v>
      </c>
      <c r="EE168" s="6">
        <v>0</v>
      </c>
      <c r="EF168" s="6">
        <v>0</v>
      </c>
      <c r="EG168" s="6">
        <v>0</v>
      </c>
      <c r="EH168" s="6">
        <v>0</v>
      </c>
      <c r="EI168" s="6">
        <v>0</v>
      </c>
      <c r="EJ168" s="6">
        <v>0</v>
      </c>
      <c r="EK168" s="6">
        <v>0</v>
      </c>
      <c r="EL168" s="6">
        <v>0</v>
      </c>
      <c r="EM168" s="6">
        <v>0</v>
      </c>
      <c r="EN168" s="6">
        <v>0</v>
      </c>
      <c r="EO168" s="6">
        <v>0</v>
      </c>
      <c r="EP168" s="6">
        <v>0</v>
      </c>
      <c r="EQ168" s="6">
        <v>0</v>
      </c>
      <c r="ER168" s="6">
        <v>0</v>
      </c>
      <c r="ES168" s="6">
        <v>0</v>
      </c>
      <c r="ET168" s="6">
        <v>0</v>
      </c>
      <c r="EU168" s="6">
        <v>0</v>
      </c>
      <c r="EV168" s="6">
        <v>0</v>
      </c>
      <c r="EW168" s="6">
        <v>0</v>
      </c>
      <c r="EX168" s="6">
        <v>0</v>
      </c>
      <c r="EY168" s="6">
        <v>0</v>
      </c>
      <c r="EZ168" s="6">
        <v>0</v>
      </c>
      <c r="FA168" s="6">
        <v>0</v>
      </c>
      <c r="FB168" s="6">
        <v>0</v>
      </c>
      <c r="FC168" s="6">
        <v>0</v>
      </c>
      <c r="FD168" s="6">
        <v>0</v>
      </c>
      <c r="FE168" s="6">
        <v>0</v>
      </c>
      <c r="FF168" s="6">
        <v>0</v>
      </c>
      <c r="FG168" s="6">
        <v>0</v>
      </c>
      <c r="FH168" s="6">
        <v>0</v>
      </c>
      <c r="FI168" s="6">
        <v>0</v>
      </c>
      <c r="FJ168" s="6">
        <v>0</v>
      </c>
      <c r="FK168" s="6">
        <v>0</v>
      </c>
      <c r="FL168" s="6">
        <v>0</v>
      </c>
      <c r="FM168" s="6">
        <v>0</v>
      </c>
      <c r="FN168" s="6">
        <v>0</v>
      </c>
      <c r="FO168" s="6">
        <v>0</v>
      </c>
      <c r="FP168" s="6">
        <v>0</v>
      </c>
      <c r="FQ168" s="6">
        <v>0</v>
      </c>
      <c r="FR168" s="6">
        <v>0</v>
      </c>
      <c r="FS168" s="6">
        <v>0</v>
      </c>
      <c r="FT168" s="6">
        <v>0</v>
      </c>
      <c r="FU168" s="6">
        <v>0</v>
      </c>
      <c r="FV168" s="6">
        <v>0</v>
      </c>
      <c r="FW168" s="6">
        <v>0</v>
      </c>
      <c r="FX168" s="6">
        <v>0</v>
      </c>
      <c r="FY168" s="6">
        <v>0</v>
      </c>
      <c r="FZ168" s="6">
        <v>0</v>
      </c>
      <c r="GA168" s="6">
        <v>0</v>
      </c>
      <c r="GB168" s="6">
        <v>0</v>
      </c>
      <c r="GC168" s="6">
        <v>0</v>
      </c>
      <c r="GD168" s="6">
        <v>0</v>
      </c>
      <c r="GE168" s="6">
        <v>0</v>
      </c>
      <c r="GF168" s="6">
        <v>0</v>
      </c>
      <c r="GG168" s="6">
        <v>0</v>
      </c>
      <c r="GH168" s="6">
        <v>0</v>
      </c>
      <c r="GI168" s="6">
        <v>0</v>
      </c>
      <c r="GJ168" s="6">
        <v>0</v>
      </c>
      <c r="GK168" s="6">
        <v>0</v>
      </c>
      <c r="GL168" s="6">
        <v>0</v>
      </c>
      <c r="GM168" s="6">
        <v>0</v>
      </c>
      <c r="GN168" s="6">
        <v>0</v>
      </c>
      <c r="GO168" s="6">
        <v>0</v>
      </c>
      <c r="GP168" s="6">
        <v>0</v>
      </c>
      <c r="GQ168" s="6">
        <v>0</v>
      </c>
      <c r="GR168" s="6">
        <v>0</v>
      </c>
      <c r="GS168" s="6">
        <v>618.31999999999903</v>
      </c>
      <c r="GT168" s="6">
        <v>0</v>
      </c>
      <c r="GU168" s="6">
        <v>0</v>
      </c>
      <c r="GV168" s="6">
        <v>0</v>
      </c>
      <c r="GW168" s="6">
        <v>0</v>
      </c>
      <c r="GX168" s="6">
        <v>0</v>
      </c>
      <c r="GY168" s="6">
        <v>0</v>
      </c>
      <c r="GZ168" s="6">
        <v>0</v>
      </c>
      <c r="HA168" s="6">
        <v>0</v>
      </c>
      <c r="HB168" s="6">
        <v>0</v>
      </c>
      <c r="HC168" s="6">
        <v>0</v>
      </c>
      <c r="HD168" s="6">
        <v>0</v>
      </c>
      <c r="HE168" s="6">
        <v>0</v>
      </c>
      <c r="HF168" s="6">
        <v>0</v>
      </c>
      <c r="HG168" s="6">
        <v>0</v>
      </c>
      <c r="HH168" s="6">
        <v>0</v>
      </c>
      <c r="HI168" s="6">
        <v>0</v>
      </c>
      <c r="HJ168" s="6">
        <v>0</v>
      </c>
      <c r="HK168" s="6">
        <v>0</v>
      </c>
      <c r="HL168" s="6">
        <v>0</v>
      </c>
      <c r="HM168" s="6">
        <v>0</v>
      </c>
      <c r="HN168" s="6">
        <v>0</v>
      </c>
      <c r="HO168" s="6">
        <v>0</v>
      </c>
      <c r="HP168" s="6">
        <v>0</v>
      </c>
      <c r="HQ168" s="6">
        <v>0</v>
      </c>
      <c r="HR168" s="6">
        <v>0</v>
      </c>
      <c r="HS168" s="6">
        <v>0</v>
      </c>
      <c r="HT168" s="6">
        <v>0</v>
      </c>
      <c r="HU168" s="6">
        <v>0</v>
      </c>
      <c r="HV168" s="6">
        <v>0</v>
      </c>
      <c r="HW168" s="6">
        <v>0</v>
      </c>
      <c r="HX168" s="6">
        <v>0</v>
      </c>
      <c r="HY168" s="6">
        <v>0</v>
      </c>
      <c r="HZ168" s="6">
        <v>0</v>
      </c>
      <c r="IA168" s="6">
        <v>0</v>
      </c>
      <c r="IB168" s="6">
        <v>0</v>
      </c>
      <c r="IC168" s="6">
        <v>0</v>
      </c>
      <c r="ID168" s="6">
        <v>0</v>
      </c>
      <c r="IE168" s="6">
        <v>0</v>
      </c>
      <c r="IF168" s="6">
        <v>8952.0400000000009</v>
      </c>
      <c r="IG168" s="6">
        <v>0</v>
      </c>
      <c r="IH168" s="6">
        <v>0</v>
      </c>
      <c r="II168" s="6">
        <v>0</v>
      </c>
      <c r="IJ168" s="6">
        <v>0</v>
      </c>
      <c r="IK168" s="6">
        <v>0</v>
      </c>
      <c r="IL168" s="6">
        <v>0</v>
      </c>
      <c r="IM168" s="6">
        <v>0</v>
      </c>
      <c r="IN168" s="6">
        <v>0</v>
      </c>
      <c r="IO168" s="6">
        <v>0</v>
      </c>
      <c r="IP168" s="6">
        <v>0</v>
      </c>
      <c r="IQ168" s="6">
        <v>0</v>
      </c>
      <c r="IR168" s="6">
        <v>0</v>
      </c>
      <c r="IS168" s="6">
        <v>0</v>
      </c>
      <c r="IV168">
        <f t="shared" si="10"/>
        <v>1</v>
      </c>
    </row>
    <row r="169" spans="1:256" x14ac:dyDescent="0.3">
      <c r="A169" s="2">
        <v>165</v>
      </c>
      <c r="B169" s="2">
        <v>9570.36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0</v>
      </c>
      <c r="AJ169" s="6">
        <v>0</v>
      </c>
      <c r="AK169" s="6">
        <v>0</v>
      </c>
      <c r="AL169" s="6">
        <v>0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0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v>0</v>
      </c>
      <c r="BN169" s="6">
        <v>0</v>
      </c>
      <c r="BO169" s="6">
        <v>0</v>
      </c>
      <c r="BP169" s="6">
        <v>0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0</v>
      </c>
      <c r="BW169" s="6">
        <v>0</v>
      </c>
      <c r="BX169" s="6">
        <v>0</v>
      </c>
      <c r="BY169" s="6">
        <v>0</v>
      </c>
      <c r="BZ169" s="6">
        <v>0</v>
      </c>
      <c r="CA169" s="6">
        <v>0</v>
      </c>
      <c r="CB169" s="6">
        <v>0</v>
      </c>
      <c r="CC169" s="6">
        <v>0</v>
      </c>
      <c r="CD169" s="6">
        <v>0</v>
      </c>
      <c r="CE169" s="6">
        <v>0</v>
      </c>
      <c r="CF169" s="6">
        <v>0</v>
      </c>
      <c r="CG169" s="6">
        <v>0</v>
      </c>
      <c r="CH169" s="6">
        <v>0</v>
      </c>
      <c r="CI169" s="6">
        <v>0</v>
      </c>
      <c r="CJ169" s="6">
        <v>0</v>
      </c>
      <c r="CK169" s="6">
        <v>0</v>
      </c>
      <c r="CL169" s="6">
        <v>0</v>
      </c>
      <c r="CM169" s="6">
        <v>0</v>
      </c>
      <c r="CN169" s="6">
        <v>0</v>
      </c>
      <c r="CO169" s="6">
        <v>0</v>
      </c>
      <c r="CP169" s="6">
        <v>0</v>
      </c>
      <c r="CQ169" s="6">
        <v>0</v>
      </c>
      <c r="CR169" s="6">
        <v>0</v>
      </c>
      <c r="CS169" s="6">
        <v>0</v>
      </c>
      <c r="CT169" s="6">
        <v>0</v>
      </c>
      <c r="CU169" s="6">
        <v>0</v>
      </c>
      <c r="CV169" s="6">
        <v>0</v>
      </c>
      <c r="CW169" s="6">
        <v>0</v>
      </c>
      <c r="CX169" s="6">
        <v>0</v>
      </c>
      <c r="CY169" s="6">
        <v>0</v>
      </c>
      <c r="CZ169" s="6">
        <v>0</v>
      </c>
      <c r="DA169" s="6">
        <v>0</v>
      </c>
      <c r="DB169" s="6">
        <v>0</v>
      </c>
      <c r="DC169" s="6">
        <v>0</v>
      </c>
      <c r="DD169" s="6">
        <v>0</v>
      </c>
      <c r="DE169" s="6">
        <v>0</v>
      </c>
      <c r="DF169" s="6">
        <v>0</v>
      </c>
      <c r="DG169" s="6">
        <v>0</v>
      </c>
      <c r="DH169" s="6">
        <v>0</v>
      </c>
      <c r="DI169" s="6">
        <v>0</v>
      </c>
      <c r="DJ169" s="6">
        <v>0</v>
      </c>
      <c r="DK169" s="6">
        <v>0</v>
      </c>
      <c r="DL169" s="6">
        <v>0</v>
      </c>
      <c r="DM169" s="6">
        <v>0</v>
      </c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6">
        <v>0</v>
      </c>
      <c r="DZ169" s="6">
        <v>0</v>
      </c>
      <c r="EA169" s="6">
        <v>0</v>
      </c>
      <c r="EB169" s="6">
        <v>0</v>
      </c>
      <c r="EC169" s="6">
        <v>0</v>
      </c>
      <c r="ED169" s="6">
        <v>0</v>
      </c>
      <c r="EE169" s="6">
        <v>0</v>
      </c>
      <c r="EF169" s="6">
        <v>0</v>
      </c>
      <c r="EG169" s="6">
        <v>0</v>
      </c>
      <c r="EH169" s="6">
        <v>0</v>
      </c>
      <c r="EI169" s="6">
        <v>0</v>
      </c>
      <c r="EJ169" s="6">
        <v>0</v>
      </c>
      <c r="EK169" s="6">
        <v>0</v>
      </c>
      <c r="EL169" s="6">
        <v>0</v>
      </c>
      <c r="EM169" s="6">
        <v>0</v>
      </c>
      <c r="EN169" s="6">
        <v>0</v>
      </c>
      <c r="EO169" s="6">
        <v>0</v>
      </c>
      <c r="EP169" s="6">
        <v>0</v>
      </c>
      <c r="EQ169" s="6">
        <v>0</v>
      </c>
      <c r="ER169" s="6">
        <v>0</v>
      </c>
      <c r="ES169" s="6">
        <v>0</v>
      </c>
      <c r="ET169" s="6">
        <v>0</v>
      </c>
      <c r="EU169" s="6">
        <v>0</v>
      </c>
      <c r="EV169" s="6">
        <v>0</v>
      </c>
      <c r="EW169" s="6">
        <v>0</v>
      </c>
      <c r="EX169" s="6">
        <v>0</v>
      </c>
      <c r="EY169" s="6">
        <v>0</v>
      </c>
      <c r="EZ169" s="6">
        <v>0</v>
      </c>
      <c r="FA169" s="6">
        <v>0</v>
      </c>
      <c r="FB169" s="6">
        <v>0</v>
      </c>
      <c r="FC169" s="6">
        <v>0</v>
      </c>
      <c r="FD169" s="6">
        <v>0</v>
      </c>
      <c r="FE169" s="6">
        <v>0</v>
      </c>
      <c r="FF169" s="6">
        <v>0</v>
      </c>
      <c r="FG169" s="6">
        <v>0</v>
      </c>
      <c r="FH169" s="6">
        <v>0</v>
      </c>
      <c r="FI169" s="6">
        <v>0</v>
      </c>
      <c r="FJ169" s="6">
        <v>0</v>
      </c>
      <c r="FK169" s="6">
        <v>0</v>
      </c>
      <c r="FL169" s="6">
        <v>0</v>
      </c>
      <c r="FM169" s="6">
        <v>0</v>
      </c>
      <c r="FN169" s="6">
        <v>0</v>
      </c>
      <c r="FO169" s="6">
        <v>0</v>
      </c>
      <c r="FP169" s="6">
        <v>0</v>
      </c>
      <c r="FQ169" s="6">
        <v>0</v>
      </c>
      <c r="FR169" s="6">
        <v>0</v>
      </c>
      <c r="FS169" s="6">
        <v>0</v>
      </c>
      <c r="FT169" s="6">
        <v>0</v>
      </c>
      <c r="FU169" s="6">
        <v>0</v>
      </c>
      <c r="FV169" s="6">
        <v>0</v>
      </c>
      <c r="FW169" s="6">
        <v>0</v>
      </c>
      <c r="FX169" s="6">
        <v>0</v>
      </c>
      <c r="FY169" s="6">
        <v>0</v>
      </c>
      <c r="FZ169" s="6">
        <v>0</v>
      </c>
      <c r="GA169" s="6">
        <v>0</v>
      </c>
      <c r="GB169" s="6">
        <v>0</v>
      </c>
      <c r="GC169" s="6">
        <v>0</v>
      </c>
      <c r="GD169" s="6">
        <v>0</v>
      </c>
      <c r="GE169" s="6">
        <v>0</v>
      </c>
      <c r="GF169" s="6">
        <v>0</v>
      </c>
      <c r="GG169" s="6">
        <v>0</v>
      </c>
      <c r="GH169" s="6">
        <v>0</v>
      </c>
      <c r="GI169" s="6">
        <v>0</v>
      </c>
      <c r="GJ169" s="6">
        <v>0</v>
      </c>
      <c r="GK169" s="6">
        <v>0</v>
      </c>
      <c r="GL169" s="6">
        <v>0</v>
      </c>
      <c r="GM169" s="6">
        <v>0</v>
      </c>
      <c r="GN169" s="6">
        <v>0</v>
      </c>
      <c r="GO169" s="6">
        <v>0</v>
      </c>
      <c r="GP169" s="6">
        <v>0</v>
      </c>
      <c r="GQ169" s="6">
        <v>0</v>
      </c>
      <c r="GR169" s="6">
        <v>0</v>
      </c>
      <c r="GS169" s="6">
        <v>0</v>
      </c>
      <c r="GT169" s="6">
        <v>0</v>
      </c>
      <c r="GU169" s="6">
        <v>0</v>
      </c>
      <c r="GV169" s="6">
        <v>0</v>
      </c>
      <c r="GW169" s="6">
        <v>0</v>
      </c>
      <c r="GX169" s="6">
        <v>0</v>
      </c>
      <c r="GY169" s="6">
        <v>0</v>
      </c>
      <c r="GZ169" s="6">
        <v>0</v>
      </c>
      <c r="HA169" s="6">
        <v>0</v>
      </c>
      <c r="HB169" s="6">
        <v>0</v>
      </c>
      <c r="HC169" s="6">
        <v>0</v>
      </c>
      <c r="HD169" s="6">
        <v>0</v>
      </c>
      <c r="HE169" s="6">
        <v>0</v>
      </c>
      <c r="HF169" s="6">
        <v>0</v>
      </c>
      <c r="HG169" s="6">
        <v>0</v>
      </c>
      <c r="HH169" s="6">
        <v>0</v>
      </c>
      <c r="HI169" s="6">
        <v>0</v>
      </c>
      <c r="HJ169" s="6">
        <v>0</v>
      </c>
      <c r="HK169" s="6">
        <v>0</v>
      </c>
      <c r="HL169" s="6">
        <v>0</v>
      </c>
      <c r="HM169" s="6">
        <v>0</v>
      </c>
      <c r="HN169" s="6">
        <v>0</v>
      </c>
      <c r="HO169" s="6">
        <v>0</v>
      </c>
      <c r="HP169" s="6">
        <v>0</v>
      </c>
      <c r="HQ169" s="6">
        <v>0</v>
      </c>
      <c r="HR169" s="6">
        <v>0</v>
      </c>
      <c r="HS169" s="6">
        <v>0</v>
      </c>
      <c r="HT169" s="6">
        <v>0</v>
      </c>
      <c r="HU169" s="6">
        <v>0</v>
      </c>
      <c r="HV169" s="6">
        <v>0</v>
      </c>
      <c r="HW169" s="6">
        <v>0</v>
      </c>
      <c r="HX169" s="6">
        <v>9570.36</v>
      </c>
      <c r="HY169" s="6">
        <v>0</v>
      </c>
      <c r="HZ169" s="6">
        <v>0</v>
      </c>
      <c r="IA169" s="6">
        <v>0</v>
      </c>
      <c r="IB169" s="6">
        <v>0</v>
      </c>
      <c r="IC169" s="6">
        <v>0</v>
      </c>
      <c r="ID169" s="6">
        <v>0</v>
      </c>
      <c r="IE169" s="6">
        <v>0</v>
      </c>
      <c r="IF169" s="6">
        <v>0</v>
      </c>
      <c r="IG169" s="6">
        <v>0</v>
      </c>
      <c r="IH169" s="6">
        <v>0</v>
      </c>
      <c r="II169" s="6">
        <v>0</v>
      </c>
      <c r="IJ169" s="6">
        <v>0</v>
      </c>
      <c r="IK169" s="6">
        <v>0</v>
      </c>
      <c r="IL169" s="6">
        <v>0</v>
      </c>
      <c r="IM169" s="6">
        <v>0</v>
      </c>
      <c r="IN169" s="6">
        <v>0</v>
      </c>
      <c r="IO169" s="6">
        <v>0</v>
      </c>
      <c r="IP169" s="6">
        <v>0</v>
      </c>
      <c r="IQ169" s="6">
        <v>0</v>
      </c>
      <c r="IR169" s="6">
        <v>0</v>
      </c>
      <c r="IS169" s="6">
        <v>0</v>
      </c>
      <c r="IV169">
        <f t="shared" si="10"/>
        <v>0</v>
      </c>
    </row>
    <row r="170" spans="1:256" x14ac:dyDescent="0.3">
      <c r="A170" s="2">
        <v>166</v>
      </c>
      <c r="B170" s="2">
        <v>9570.36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0</v>
      </c>
      <c r="AJ170" s="6">
        <v>0</v>
      </c>
      <c r="AK170" s="6">
        <v>0</v>
      </c>
      <c r="AL170" s="6">
        <v>0</v>
      </c>
      <c r="AM170" s="6">
        <v>0</v>
      </c>
      <c r="AN170" s="6">
        <v>0</v>
      </c>
      <c r="AO170" s="6">
        <v>0</v>
      </c>
      <c r="AP170" s="6">
        <v>3750.37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>
        <v>0</v>
      </c>
      <c r="BU170" s="6">
        <v>0</v>
      </c>
      <c r="BV170" s="6">
        <v>0</v>
      </c>
      <c r="BW170" s="6">
        <v>0</v>
      </c>
      <c r="BX170" s="6">
        <v>0</v>
      </c>
      <c r="BY170" s="6">
        <v>0</v>
      </c>
      <c r="BZ170" s="6">
        <v>0</v>
      </c>
      <c r="CA170" s="6">
        <v>0</v>
      </c>
      <c r="CB170" s="6">
        <v>0</v>
      </c>
      <c r="CC170" s="6">
        <v>0</v>
      </c>
      <c r="CD170" s="6">
        <v>0</v>
      </c>
      <c r="CE170" s="6">
        <v>0</v>
      </c>
      <c r="CF170" s="6">
        <v>0</v>
      </c>
      <c r="CG170" s="6">
        <v>0</v>
      </c>
      <c r="CH170" s="6">
        <v>0</v>
      </c>
      <c r="CI170" s="6">
        <v>0</v>
      </c>
      <c r="CJ170" s="6">
        <v>0</v>
      </c>
      <c r="CK170" s="6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  <c r="CY170" s="6">
        <v>0</v>
      </c>
      <c r="CZ170" s="6">
        <v>0</v>
      </c>
      <c r="DA170" s="6">
        <v>0</v>
      </c>
      <c r="DB170" s="6">
        <v>0</v>
      </c>
      <c r="DC170" s="6">
        <v>0</v>
      </c>
      <c r="DD170" s="6">
        <v>0</v>
      </c>
      <c r="DE170" s="6">
        <v>0</v>
      </c>
      <c r="DF170" s="6">
        <v>0</v>
      </c>
      <c r="DG170" s="6">
        <v>0</v>
      </c>
      <c r="DH170" s="6">
        <v>0</v>
      </c>
      <c r="DI170" s="6">
        <v>0</v>
      </c>
      <c r="DJ170" s="6">
        <v>0</v>
      </c>
      <c r="DK170" s="6">
        <v>0</v>
      </c>
      <c r="DL170" s="6">
        <v>0</v>
      </c>
      <c r="DM170" s="6">
        <v>0</v>
      </c>
      <c r="DN170" s="6">
        <v>0</v>
      </c>
      <c r="DO170" s="6">
        <v>0</v>
      </c>
      <c r="DP170" s="6">
        <v>1518.67</v>
      </c>
      <c r="DQ170" s="6">
        <v>0</v>
      </c>
      <c r="DR170" s="6">
        <v>0</v>
      </c>
      <c r="DS170" s="6">
        <v>0</v>
      </c>
      <c r="DT170" s="6">
        <v>0</v>
      </c>
      <c r="DU170" s="6">
        <v>0</v>
      </c>
      <c r="DV170" s="6">
        <v>0</v>
      </c>
      <c r="DW170" s="6">
        <v>0</v>
      </c>
      <c r="DX170" s="6">
        <v>0</v>
      </c>
      <c r="DY170" s="6">
        <v>0</v>
      </c>
      <c r="DZ170" s="6">
        <v>0</v>
      </c>
      <c r="EA170" s="6">
        <v>0</v>
      </c>
      <c r="EB170" s="6">
        <v>0</v>
      </c>
      <c r="EC170" s="6">
        <v>0</v>
      </c>
      <c r="ED170" s="6">
        <v>0</v>
      </c>
      <c r="EE170" s="6">
        <v>0</v>
      </c>
      <c r="EF170" s="6">
        <v>0</v>
      </c>
      <c r="EG170" s="6">
        <v>0</v>
      </c>
      <c r="EH170" s="6">
        <v>0</v>
      </c>
      <c r="EI170" s="6">
        <v>0</v>
      </c>
      <c r="EJ170" s="6">
        <v>0</v>
      </c>
      <c r="EK170" s="6">
        <v>0</v>
      </c>
      <c r="EL170" s="6">
        <v>0</v>
      </c>
      <c r="EM170" s="6">
        <v>0</v>
      </c>
      <c r="EN170" s="6">
        <v>0</v>
      </c>
      <c r="EO170" s="6">
        <v>0</v>
      </c>
      <c r="EP170" s="6">
        <v>0</v>
      </c>
      <c r="EQ170" s="6">
        <v>0</v>
      </c>
      <c r="ER170" s="6">
        <v>0</v>
      </c>
      <c r="ES170" s="6">
        <v>0</v>
      </c>
      <c r="ET170" s="6">
        <v>0</v>
      </c>
      <c r="EU170" s="6">
        <v>0</v>
      </c>
      <c r="EV170" s="6">
        <v>0</v>
      </c>
      <c r="EW170" s="6">
        <v>0</v>
      </c>
      <c r="EX170" s="6">
        <v>0</v>
      </c>
      <c r="EY170" s="6">
        <v>0</v>
      </c>
      <c r="EZ170" s="6">
        <v>0</v>
      </c>
      <c r="FA170" s="6">
        <v>0</v>
      </c>
      <c r="FB170" s="6">
        <v>0</v>
      </c>
      <c r="FC170" s="6">
        <v>0</v>
      </c>
      <c r="FD170" s="6">
        <v>0</v>
      </c>
      <c r="FE170" s="6">
        <v>0</v>
      </c>
      <c r="FF170" s="6">
        <v>0</v>
      </c>
      <c r="FG170" s="6">
        <v>0</v>
      </c>
      <c r="FH170" s="6">
        <v>0</v>
      </c>
      <c r="FI170" s="6">
        <v>0</v>
      </c>
      <c r="FJ170" s="6">
        <v>0</v>
      </c>
      <c r="FK170" s="6">
        <v>0</v>
      </c>
      <c r="FL170" s="6">
        <v>0</v>
      </c>
      <c r="FM170" s="6">
        <v>0</v>
      </c>
      <c r="FN170" s="6">
        <v>0</v>
      </c>
      <c r="FO170" s="6">
        <v>0</v>
      </c>
      <c r="FP170" s="6">
        <v>0</v>
      </c>
      <c r="FQ170" s="6">
        <v>0</v>
      </c>
      <c r="FR170" s="6">
        <v>0</v>
      </c>
      <c r="FS170" s="6">
        <v>0</v>
      </c>
      <c r="FT170" s="6">
        <v>0</v>
      </c>
      <c r="FU170" s="6">
        <v>0</v>
      </c>
      <c r="FV170" s="6">
        <v>0</v>
      </c>
      <c r="FW170" s="6">
        <v>0</v>
      </c>
      <c r="FX170" s="6">
        <v>0</v>
      </c>
      <c r="FY170" s="6">
        <v>0</v>
      </c>
      <c r="FZ170" s="6">
        <v>0</v>
      </c>
      <c r="GA170" s="6">
        <v>0</v>
      </c>
      <c r="GB170" s="6">
        <v>0</v>
      </c>
      <c r="GC170" s="6">
        <v>0</v>
      </c>
      <c r="GD170" s="6">
        <v>0</v>
      </c>
      <c r="GE170" s="6">
        <v>0</v>
      </c>
      <c r="GF170" s="6">
        <v>0</v>
      </c>
      <c r="GG170" s="6">
        <v>0</v>
      </c>
      <c r="GH170" s="6">
        <v>0</v>
      </c>
      <c r="GI170" s="6">
        <v>0</v>
      </c>
      <c r="GJ170" s="6">
        <v>0</v>
      </c>
      <c r="GK170" s="6">
        <v>0</v>
      </c>
      <c r="GL170" s="6">
        <v>0</v>
      </c>
      <c r="GM170" s="6">
        <v>0</v>
      </c>
      <c r="GN170" s="6">
        <v>0</v>
      </c>
      <c r="GO170" s="6">
        <v>0</v>
      </c>
      <c r="GP170" s="6">
        <v>0</v>
      </c>
      <c r="GQ170" s="6">
        <v>0</v>
      </c>
      <c r="GR170" s="6">
        <v>0</v>
      </c>
      <c r="GS170" s="6">
        <v>0</v>
      </c>
      <c r="GT170" s="6">
        <v>0</v>
      </c>
      <c r="GU170" s="6">
        <v>0</v>
      </c>
      <c r="GV170" s="6">
        <v>4301.32</v>
      </c>
      <c r="GW170" s="6">
        <v>0</v>
      </c>
      <c r="GX170" s="6">
        <v>0</v>
      </c>
      <c r="GY170" s="6">
        <v>0</v>
      </c>
      <c r="GZ170" s="6">
        <v>0</v>
      </c>
      <c r="HA170" s="6">
        <v>0</v>
      </c>
      <c r="HB170" s="6">
        <v>0</v>
      </c>
      <c r="HC170" s="6">
        <v>0</v>
      </c>
      <c r="HD170" s="6">
        <v>0</v>
      </c>
      <c r="HE170" s="6">
        <v>0</v>
      </c>
      <c r="HF170" s="6">
        <v>0</v>
      </c>
      <c r="HG170" s="6">
        <v>0</v>
      </c>
      <c r="HH170" s="6">
        <v>0</v>
      </c>
      <c r="HI170" s="6">
        <v>0</v>
      </c>
      <c r="HJ170" s="6">
        <v>0</v>
      </c>
      <c r="HK170" s="6">
        <v>0</v>
      </c>
      <c r="HL170" s="6">
        <v>0</v>
      </c>
      <c r="HM170" s="6">
        <v>0</v>
      </c>
      <c r="HN170" s="6">
        <v>0</v>
      </c>
      <c r="HO170" s="6">
        <v>0</v>
      </c>
      <c r="HP170" s="6">
        <v>0</v>
      </c>
      <c r="HQ170" s="6">
        <v>0</v>
      </c>
      <c r="HR170" s="6">
        <v>0</v>
      </c>
      <c r="HS170" s="6">
        <v>0</v>
      </c>
      <c r="HT170" s="6">
        <v>0</v>
      </c>
      <c r="HU170" s="6">
        <v>0</v>
      </c>
      <c r="HV170" s="6">
        <v>0</v>
      </c>
      <c r="HW170" s="6">
        <v>0</v>
      </c>
      <c r="HX170" s="6">
        <v>0</v>
      </c>
      <c r="HY170" s="6">
        <v>0</v>
      </c>
      <c r="HZ170" s="6">
        <v>0</v>
      </c>
      <c r="IA170" s="6">
        <v>0</v>
      </c>
      <c r="IB170" s="6">
        <v>0</v>
      </c>
      <c r="IC170" s="6">
        <v>0</v>
      </c>
      <c r="ID170" s="6">
        <v>0</v>
      </c>
      <c r="IE170" s="6">
        <v>0</v>
      </c>
      <c r="IF170" s="6">
        <v>0</v>
      </c>
      <c r="IG170" s="6">
        <v>0</v>
      </c>
      <c r="IH170" s="6">
        <v>0</v>
      </c>
      <c r="II170" s="6">
        <v>0</v>
      </c>
      <c r="IJ170" s="6">
        <v>0</v>
      </c>
      <c r="IK170" s="6">
        <v>0</v>
      </c>
      <c r="IL170" s="6">
        <v>0</v>
      </c>
      <c r="IM170" s="6">
        <v>0</v>
      </c>
      <c r="IN170" s="6">
        <v>0</v>
      </c>
      <c r="IO170" s="6">
        <v>0</v>
      </c>
      <c r="IP170" s="6">
        <v>0</v>
      </c>
      <c r="IQ170" s="6">
        <v>0</v>
      </c>
      <c r="IR170" s="6">
        <v>0</v>
      </c>
      <c r="IS170" s="6">
        <v>0</v>
      </c>
      <c r="IV170">
        <f t="shared" si="10"/>
        <v>2</v>
      </c>
    </row>
    <row r="171" spans="1:256" x14ac:dyDescent="0.3">
      <c r="A171" s="2">
        <v>167</v>
      </c>
      <c r="B171" s="2">
        <v>9570.36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6">
        <v>0</v>
      </c>
      <c r="CH171" s="6">
        <v>0</v>
      </c>
      <c r="CI171" s="6">
        <v>0</v>
      </c>
      <c r="CJ171" s="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  <c r="CY171" s="6">
        <v>0</v>
      </c>
      <c r="CZ171" s="6">
        <v>0</v>
      </c>
      <c r="DA171" s="6">
        <v>0</v>
      </c>
      <c r="DB171" s="6">
        <v>0</v>
      </c>
      <c r="DC171" s="6">
        <v>0</v>
      </c>
      <c r="DD171" s="6">
        <v>0</v>
      </c>
      <c r="DE171" s="6">
        <v>0</v>
      </c>
      <c r="DF171" s="6">
        <v>0</v>
      </c>
      <c r="DG171" s="6">
        <v>0</v>
      </c>
      <c r="DH171" s="6">
        <v>0</v>
      </c>
      <c r="DI171" s="6">
        <v>0</v>
      </c>
      <c r="DJ171" s="6">
        <v>0</v>
      </c>
      <c r="DK171" s="6">
        <v>0</v>
      </c>
      <c r="DL171" s="6">
        <v>0</v>
      </c>
      <c r="DM171" s="6">
        <v>0</v>
      </c>
      <c r="DN171" s="6">
        <v>0</v>
      </c>
      <c r="DO171" s="6">
        <v>0</v>
      </c>
      <c r="DP171" s="6">
        <v>0</v>
      </c>
      <c r="DQ171" s="6">
        <v>0</v>
      </c>
      <c r="DR171" s="6">
        <v>0</v>
      </c>
      <c r="DS171" s="6">
        <v>0</v>
      </c>
      <c r="DT171" s="6">
        <v>0</v>
      </c>
      <c r="DU171" s="6">
        <v>0</v>
      </c>
      <c r="DV171" s="6">
        <v>0</v>
      </c>
      <c r="DW171" s="6">
        <v>0</v>
      </c>
      <c r="DX171" s="6">
        <v>0</v>
      </c>
      <c r="DY171" s="6">
        <v>0</v>
      </c>
      <c r="DZ171" s="6">
        <v>0</v>
      </c>
      <c r="EA171" s="6">
        <v>0</v>
      </c>
      <c r="EB171" s="6">
        <v>0</v>
      </c>
      <c r="EC171" s="6">
        <v>0</v>
      </c>
      <c r="ED171" s="6">
        <v>0</v>
      </c>
      <c r="EE171" s="6">
        <v>0</v>
      </c>
      <c r="EF171" s="6">
        <v>0</v>
      </c>
      <c r="EG171" s="6">
        <v>0</v>
      </c>
      <c r="EH171" s="6">
        <v>0</v>
      </c>
      <c r="EI171" s="6">
        <v>0</v>
      </c>
      <c r="EJ171" s="6">
        <v>0</v>
      </c>
      <c r="EK171" s="6">
        <v>0</v>
      </c>
      <c r="EL171" s="6">
        <v>0</v>
      </c>
      <c r="EM171" s="6">
        <v>0</v>
      </c>
      <c r="EN171" s="6">
        <v>0</v>
      </c>
      <c r="EO171" s="6">
        <v>0</v>
      </c>
      <c r="EP171" s="6">
        <v>0</v>
      </c>
      <c r="EQ171" s="6">
        <v>0</v>
      </c>
      <c r="ER171" s="6">
        <v>0</v>
      </c>
      <c r="ES171" s="6">
        <v>0</v>
      </c>
      <c r="ET171" s="6">
        <v>0</v>
      </c>
      <c r="EU171" s="6">
        <v>0</v>
      </c>
      <c r="EV171" s="6">
        <v>0</v>
      </c>
      <c r="EW171" s="6">
        <v>0</v>
      </c>
      <c r="EX171" s="6">
        <v>0</v>
      </c>
      <c r="EY171" s="6">
        <v>0</v>
      </c>
      <c r="EZ171" s="6">
        <v>0</v>
      </c>
      <c r="FA171" s="6">
        <v>0</v>
      </c>
      <c r="FB171" s="6">
        <v>0</v>
      </c>
      <c r="FC171" s="6">
        <v>0</v>
      </c>
      <c r="FD171" s="6">
        <v>0</v>
      </c>
      <c r="FE171" s="6">
        <v>0</v>
      </c>
      <c r="FF171" s="6">
        <v>0</v>
      </c>
      <c r="FG171" s="6">
        <v>0</v>
      </c>
      <c r="FH171" s="6">
        <v>0</v>
      </c>
      <c r="FI171" s="6">
        <v>0</v>
      </c>
      <c r="FJ171" s="6">
        <v>0</v>
      </c>
      <c r="FK171" s="6">
        <v>0</v>
      </c>
      <c r="FL171" s="6">
        <v>0</v>
      </c>
      <c r="FM171" s="6">
        <v>0</v>
      </c>
      <c r="FN171" s="6">
        <v>0</v>
      </c>
      <c r="FO171" s="6">
        <v>0</v>
      </c>
      <c r="FP171" s="6">
        <v>0</v>
      </c>
      <c r="FQ171" s="6">
        <v>0</v>
      </c>
      <c r="FR171" s="6">
        <v>0</v>
      </c>
      <c r="FS171" s="6">
        <v>0</v>
      </c>
      <c r="FT171" s="6">
        <v>0</v>
      </c>
      <c r="FU171" s="6">
        <v>0</v>
      </c>
      <c r="FV171" s="6">
        <v>0</v>
      </c>
      <c r="FW171" s="6">
        <v>0</v>
      </c>
      <c r="FX171" s="6">
        <v>0</v>
      </c>
      <c r="FY171" s="6">
        <v>0</v>
      </c>
      <c r="FZ171" s="6">
        <v>0</v>
      </c>
      <c r="GA171" s="6">
        <v>0</v>
      </c>
      <c r="GB171" s="6">
        <v>0</v>
      </c>
      <c r="GC171" s="6">
        <v>0</v>
      </c>
      <c r="GD171" s="6">
        <v>0</v>
      </c>
      <c r="GE171" s="6">
        <v>0</v>
      </c>
      <c r="GF171" s="6">
        <v>0</v>
      </c>
      <c r="GG171" s="6">
        <v>0</v>
      </c>
      <c r="GH171" s="6">
        <v>0</v>
      </c>
      <c r="GI171" s="6">
        <v>0</v>
      </c>
      <c r="GJ171" s="6">
        <v>0</v>
      </c>
      <c r="GK171" s="6">
        <v>0</v>
      </c>
      <c r="GL171" s="6">
        <v>0</v>
      </c>
      <c r="GM171" s="6">
        <v>0</v>
      </c>
      <c r="GN171" s="6">
        <v>0</v>
      </c>
      <c r="GO171" s="6">
        <v>0</v>
      </c>
      <c r="GP171" s="6">
        <v>0</v>
      </c>
      <c r="GQ171" s="6">
        <v>0</v>
      </c>
      <c r="GR171" s="6">
        <v>0</v>
      </c>
      <c r="GS171" s="6">
        <v>0</v>
      </c>
      <c r="GT171" s="6">
        <v>0</v>
      </c>
      <c r="GU171" s="6">
        <v>0</v>
      </c>
      <c r="GV171" s="6">
        <v>0</v>
      </c>
      <c r="GW171" s="6">
        <v>0</v>
      </c>
      <c r="GX171" s="6">
        <v>0</v>
      </c>
      <c r="GY171" s="6">
        <v>0</v>
      </c>
      <c r="GZ171" s="6">
        <v>0</v>
      </c>
      <c r="HA171" s="6">
        <v>0</v>
      </c>
      <c r="HB171" s="6">
        <v>0</v>
      </c>
      <c r="HC171" s="6">
        <v>0</v>
      </c>
      <c r="HD171" s="6">
        <v>7491.7999999999902</v>
      </c>
      <c r="HE171" s="6">
        <v>0</v>
      </c>
      <c r="HF171" s="6">
        <v>0</v>
      </c>
      <c r="HG171" s="6">
        <v>0</v>
      </c>
      <c r="HH171" s="6">
        <v>0</v>
      </c>
      <c r="HI171" s="6">
        <v>0</v>
      </c>
      <c r="HJ171" s="6">
        <v>0</v>
      </c>
      <c r="HK171" s="6">
        <v>0</v>
      </c>
      <c r="HL171" s="6">
        <v>0</v>
      </c>
      <c r="HM171" s="6">
        <v>0</v>
      </c>
      <c r="HN171" s="6">
        <v>0</v>
      </c>
      <c r="HO171" s="6">
        <v>0</v>
      </c>
      <c r="HP171" s="6">
        <v>0</v>
      </c>
      <c r="HQ171" s="6">
        <v>0</v>
      </c>
      <c r="HR171" s="6">
        <v>0</v>
      </c>
      <c r="HS171" s="6">
        <v>0</v>
      </c>
      <c r="HT171" s="6">
        <v>0</v>
      </c>
      <c r="HU171" s="6">
        <v>0</v>
      </c>
      <c r="HV171" s="6">
        <v>0</v>
      </c>
      <c r="HW171" s="6">
        <v>0</v>
      </c>
      <c r="HX171" s="6">
        <v>0</v>
      </c>
      <c r="HY171" s="6">
        <v>0</v>
      </c>
      <c r="HZ171" s="6">
        <v>0</v>
      </c>
      <c r="IA171" s="6">
        <v>0</v>
      </c>
      <c r="IB171" s="6">
        <v>0</v>
      </c>
      <c r="IC171" s="6">
        <v>0</v>
      </c>
      <c r="ID171" s="6">
        <v>0</v>
      </c>
      <c r="IE171" s="6">
        <v>0</v>
      </c>
      <c r="IF171" s="6">
        <v>0</v>
      </c>
      <c r="IG171" s="6">
        <v>0</v>
      </c>
      <c r="IH171" s="6">
        <v>0</v>
      </c>
      <c r="II171" s="6">
        <v>0</v>
      </c>
      <c r="IJ171" s="6">
        <v>0</v>
      </c>
      <c r="IK171" s="6">
        <v>0</v>
      </c>
      <c r="IL171" s="6">
        <v>0</v>
      </c>
      <c r="IM171" s="6">
        <v>0</v>
      </c>
      <c r="IN171" s="6">
        <v>0</v>
      </c>
      <c r="IO171" s="6">
        <v>2078.56</v>
      </c>
      <c r="IP171" s="6">
        <v>0</v>
      </c>
      <c r="IQ171" s="6">
        <v>0</v>
      </c>
      <c r="IR171" s="6">
        <v>0</v>
      </c>
      <c r="IS171" s="6">
        <v>0</v>
      </c>
      <c r="IV171">
        <f t="shared" si="10"/>
        <v>1</v>
      </c>
    </row>
    <row r="172" spans="1:256" x14ac:dyDescent="0.3">
      <c r="A172" s="2">
        <v>168</v>
      </c>
      <c r="B172" s="2">
        <v>9570.36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v>0</v>
      </c>
      <c r="BN172" s="6">
        <v>0</v>
      </c>
      <c r="BO172" s="6">
        <v>0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>
        <v>0</v>
      </c>
      <c r="BX172" s="6">
        <v>0</v>
      </c>
      <c r="BY172" s="6">
        <v>0</v>
      </c>
      <c r="BZ172" s="6">
        <v>0</v>
      </c>
      <c r="CA172" s="6">
        <v>0</v>
      </c>
      <c r="CB172" s="6">
        <v>0</v>
      </c>
      <c r="CC172" s="6">
        <v>0</v>
      </c>
      <c r="CD172" s="6">
        <v>0</v>
      </c>
      <c r="CE172" s="6">
        <v>0</v>
      </c>
      <c r="CF172" s="6">
        <v>0</v>
      </c>
      <c r="CG172" s="6">
        <v>0</v>
      </c>
      <c r="CH172" s="6">
        <v>0</v>
      </c>
      <c r="CI172" s="6">
        <v>0</v>
      </c>
      <c r="CJ172" s="6">
        <v>0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  <c r="CY172" s="6">
        <v>0</v>
      </c>
      <c r="CZ172" s="6">
        <v>0</v>
      </c>
      <c r="DA172" s="6">
        <v>0</v>
      </c>
      <c r="DB172" s="6">
        <v>0</v>
      </c>
      <c r="DC172" s="6">
        <v>0</v>
      </c>
      <c r="DD172" s="6">
        <v>0</v>
      </c>
      <c r="DE172" s="6">
        <v>0</v>
      </c>
      <c r="DF172" s="6">
        <v>0</v>
      </c>
      <c r="DG172" s="6">
        <v>0</v>
      </c>
      <c r="DH172" s="6">
        <v>0</v>
      </c>
      <c r="DI172" s="6">
        <v>0</v>
      </c>
      <c r="DJ172" s="6">
        <v>0</v>
      </c>
      <c r="DK172" s="6">
        <v>0</v>
      </c>
      <c r="DL172" s="6">
        <v>0</v>
      </c>
      <c r="DM172" s="6">
        <v>0</v>
      </c>
      <c r="DN172" s="6">
        <v>0</v>
      </c>
      <c r="DO172" s="6">
        <v>0</v>
      </c>
      <c r="DP172" s="6">
        <v>0</v>
      </c>
      <c r="DQ172" s="6">
        <v>9570.36</v>
      </c>
      <c r="DR172" s="6">
        <v>0</v>
      </c>
      <c r="DS172" s="6">
        <v>0</v>
      </c>
      <c r="DT172" s="6">
        <v>0</v>
      </c>
      <c r="DU172" s="6">
        <v>0</v>
      </c>
      <c r="DV172" s="6">
        <v>0</v>
      </c>
      <c r="DW172" s="6">
        <v>0</v>
      </c>
      <c r="DX172" s="6">
        <v>0</v>
      </c>
      <c r="DY172" s="6">
        <v>0</v>
      </c>
      <c r="DZ172" s="6">
        <v>0</v>
      </c>
      <c r="EA172" s="6">
        <v>0</v>
      </c>
      <c r="EB172" s="6">
        <v>0</v>
      </c>
      <c r="EC172" s="6">
        <v>0</v>
      </c>
      <c r="ED172" s="6">
        <v>0</v>
      </c>
      <c r="EE172" s="6">
        <v>0</v>
      </c>
      <c r="EF172" s="6">
        <v>0</v>
      </c>
      <c r="EG172" s="6">
        <v>0</v>
      </c>
      <c r="EH172" s="6">
        <v>0</v>
      </c>
      <c r="EI172" s="6">
        <v>0</v>
      </c>
      <c r="EJ172" s="6">
        <v>0</v>
      </c>
      <c r="EK172" s="6">
        <v>0</v>
      </c>
      <c r="EL172" s="6">
        <v>0</v>
      </c>
      <c r="EM172" s="6">
        <v>0</v>
      </c>
      <c r="EN172" s="6">
        <v>0</v>
      </c>
      <c r="EO172" s="6">
        <v>0</v>
      </c>
      <c r="EP172" s="6">
        <v>0</v>
      </c>
      <c r="EQ172" s="6">
        <v>0</v>
      </c>
      <c r="ER172" s="6">
        <v>0</v>
      </c>
      <c r="ES172" s="6">
        <v>0</v>
      </c>
      <c r="ET172" s="6">
        <v>0</v>
      </c>
      <c r="EU172" s="6">
        <v>0</v>
      </c>
      <c r="EV172" s="6">
        <v>0</v>
      </c>
      <c r="EW172" s="6">
        <v>0</v>
      </c>
      <c r="EX172" s="6">
        <v>0</v>
      </c>
      <c r="EY172" s="6">
        <v>0</v>
      </c>
      <c r="EZ172" s="6">
        <v>0</v>
      </c>
      <c r="FA172" s="6">
        <v>0</v>
      </c>
      <c r="FB172" s="6">
        <v>0</v>
      </c>
      <c r="FC172" s="6">
        <v>0</v>
      </c>
      <c r="FD172" s="6">
        <v>0</v>
      </c>
      <c r="FE172" s="6">
        <v>0</v>
      </c>
      <c r="FF172" s="6">
        <v>0</v>
      </c>
      <c r="FG172" s="6">
        <v>0</v>
      </c>
      <c r="FH172" s="6">
        <v>0</v>
      </c>
      <c r="FI172" s="6">
        <v>0</v>
      </c>
      <c r="FJ172" s="6">
        <v>0</v>
      </c>
      <c r="FK172" s="6">
        <v>0</v>
      </c>
      <c r="FL172" s="6">
        <v>0</v>
      </c>
      <c r="FM172" s="6">
        <v>0</v>
      </c>
      <c r="FN172" s="6">
        <v>0</v>
      </c>
      <c r="FO172" s="6">
        <v>0</v>
      </c>
      <c r="FP172" s="6">
        <v>0</v>
      </c>
      <c r="FQ172" s="6">
        <v>0</v>
      </c>
      <c r="FR172" s="6">
        <v>0</v>
      </c>
      <c r="FS172" s="6">
        <v>0</v>
      </c>
      <c r="FT172" s="6">
        <v>0</v>
      </c>
      <c r="FU172" s="6">
        <v>0</v>
      </c>
      <c r="FV172" s="6">
        <v>0</v>
      </c>
      <c r="FW172" s="6">
        <v>0</v>
      </c>
      <c r="FX172" s="6">
        <v>0</v>
      </c>
      <c r="FY172" s="6">
        <v>0</v>
      </c>
      <c r="FZ172" s="6">
        <v>0</v>
      </c>
      <c r="GA172" s="6">
        <v>0</v>
      </c>
      <c r="GB172" s="6">
        <v>0</v>
      </c>
      <c r="GC172" s="6">
        <v>0</v>
      </c>
      <c r="GD172" s="6">
        <v>0</v>
      </c>
      <c r="GE172" s="6">
        <v>0</v>
      </c>
      <c r="GF172" s="6">
        <v>0</v>
      </c>
      <c r="GG172" s="6">
        <v>0</v>
      </c>
      <c r="GH172" s="6">
        <v>0</v>
      </c>
      <c r="GI172" s="6">
        <v>0</v>
      </c>
      <c r="GJ172" s="6">
        <v>0</v>
      </c>
      <c r="GK172" s="6">
        <v>0</v>
      </c>
      <c r="GL172" s="6">
        <v>0</v>
      </c>
      <c r="GM172" s="6">
        <v>0</v>
      </c>
      <c r="GN172" s="6">
        <v>0</v>
      </c>
      <c r="GO172" s="6">
        <v>0</v>
      </c>
      <c r="GP172" s="6">
        <v>0</v>
      </c>
      <c r="GQ172" s="6">
        <v>0</v>
      </c>
      <c r="GR172" s="6">
        <v>0</v>
      </c>
      <c r="GS172" s="6">
        <v>0</v>
      </c>
      <c r="GT172" s="6">
        <v>0</v>
      </c>
      <c r="GU172" s="6">
        <v>0</v>
      </c>
      <c r="GV172" s="6">
        <v>0</v>
      </c>
      <c r="GW172" s="6">
        <v>0</v>
      </c>
      <c r="GX172" s="6">
        <v>0</v>
      </c>
      <c r="GY172" s="6">
        <v>0</v>
      </c>
      <c r="GZ172" s="6">
        <v>0</v>
      </c>
      <c r="HA172" s="6">
        <v>0</v>
      </c>
      <c r="HB172" s="6">
        <v>0</v>
      </c>
      <c r="HC172" s="6">
        <v>0</v>
      </c>
      <c r="HD172" s="6">
        <v>0</v>
      </c>
      <c r="HE172" s="6">
        <v>0</v>
      </c>
      <c r="HF172" s="6">
        <v>0</v>
      </c>
      <c r="HG172" s="6">
        <v>0</v>
      </c>
      <c r="HH172" s="6">
        <v>0</v>
      </c>
      <c r="HI172" s="6">
        <v>0</v>
      </c>
      <c r="HJ172" s="6">
        <v>0</v>
      </c>
      <c r="HK172" s="6">
        <v>0</v>
      </c>
      <c r="HL172" s="6">
        <v>0</v>
      </c>
      <c r="HM172" s="6">
        <v>0</v>
      </c>
      <c r="HN172" s="6">
        <v>0</v>
      </c>
      <c r="HO172" s="6">
        <v>0</v>
      </c>
      <c r="HP172" s="6">
        <v>0</v>
      </c>
      <c r="HQ172" s="6">
        <v>0</v>
      </c>
      <c r="HR172" s="6">
        <v>0</v>
      </c>
      <c r="HS172" s="6">
        <v>0</v>
      </c>
      <c r="HT172" s="6">
        <v>0</v>
      </c>
      <c r="HU172" s="6">
        <v>0</v>
      </c>
      <c r="HV172" s="6">
        <v>0</v>
      </c>
      <c r="HW172" s="6">
        <v>0</v>
      </c>
      <c r="HX172" s="6">
        <v>0</v>
      </c>
      <c r="HY172" s="6">
        <v>0</v>
      </c>
      <c r="HZ172" s="6">
        <v>0</v>
      </c>
      <c r="IA172" s="6">
        <v>0</v>
      </c>
      <c r="IB172" s="6">
        <v>0</v>
      </c>
      <c r="IC172" s="6">
        <v>0</v>
      </c>
      <c r="ID172" s="6">
        <v>0</v>
      </c>
      <c r="IE172" s="6">
        <v>0</v>
      </c>
      <c r="IF172" s="6">
        <v>0</v>
      </c>
      <c r="IG172" s="6">
        <v>0</v>
      </c>
      <c r="IH172" s="6">
        <v>0</v>
      </c>
      <c r="II172" s="6">
        <v>0</v>
      </c>
      <c r="IJ172" s="6">
        <v>0</v>
      </c>
      <c r="IK172" s="6">
        <v>0</v>
      </c>
      <c r="IL172" s="6">
        <v>0</v>
      </c>
      <c r="IM172" s="6">
        <v>0</v>
      </c>
      <c r="IN172" s="6">
        <v>0</v>
      </c>
      <c r="IO172" s="6">
        <v>0</v>
      </c>
      <c r="IP172" s="6">
        <v>0</v>
      </c>
      <c r="IQ172" s="6">
        <v>0</v>
      </c>
      <c r="IR172" s="6">
        <v>0</v>
      </c>
      <c r="IS172" s="6">
        <v>0</v>
      </c>
      <c r="IV172">
        <f t="shared" si="10"/>
        <v>0</v>
      </c>
    </row>
    <row r="173" spans="1:256" x14ac:dyDescent="0.3">
      <c r="A173" s="2">
        <v>169</v>
      </c>
      <c r="B173" s="2">
        <v>9570.36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  <c r="BO173" s="6">
        <v>0</v>
      </c>
      <c r="BP173" s="6">
        <v>0</v>
      </c>
      <c r="BQ173" s="6">
        <v>0</v>
      </c>
      <c r="BR173" s="6">
        <v>9570.36</v>
      </c>
      <c r="BS173" s="6">
        <v>0</v>
      </c>
      <c r="BT173" s="6">
        <v>0</v>
      </c>
      <c r="BU173" s="6">
        <v>0</v>
      </c>
      <c r="BV173" s="6">
        <v>0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 s="6">
        <v>0</v>
      </c>
      <c r="CF173" s="6">
        <v>0</v>
      </c>
      <c r="CG173" s="6">
        <v>0</v>
      </c>
      <c r="CH173" s="6">
        <v>0</v>
      </c>
      <c r="CI173" s="6">
        <v>0</v>
      </c>
      <c r="CJ173" s="6">
        <v>0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0</v>
      </c>
      <c r="CV173" s="6">
        <v>0</v>
      </c>
      <c r="CW173" s="6">
        <v>0</v>
      </c>
      <c r="CX173" s="6">
        <v>0</v>
      </c>
      <c r="CY173" s="6">
        <v>0</v>
      </c>
      <c r="CZ173" s="6">
        <v>0</v>
      </c>
      <c r="DA173" s="6">
        <v>0</v>
      </c>
      <c r="DB173" s="6">
        <v>0</v>
      </c>
      <c r="DC173" s="6">
        <v>0</v>
      </c>
      <c r="DD173" s="6">
        <v>0</v>
      </c>
      <c r="DE173" s="6">
        <v>0</v>
      </c>
      <c r="DF173" s="6">
        <v>0</v>
      </c>
      <c r="DG173" s="6">
        <v>0</v>
      </c>
      <c r="DH173" s="6">
        <v>0</v>
      </c>
      <c r="DI173" s="6">
        <v>0</v>
      </c>
      <c r="DJ173" s="6">
        <v>0</v>
      </c>
      <c r="DK173" s="6">
        <v>0</v>
      </c>
      <c r="DL173" s="6">
        <v>0</v>
      </c>
      <c r="DM173" s="6">
        <v>0</v>
      </c>
      <c r="DN173" s="6">
        <v>0</v>
      </c>
      <c r="DO173" s="6">
        <v>0</v>
      </c>
      <c r="DP173" s="6">
        <v>0</v>
      </c>
      <c r="DQ173" s="6">
        <v>0</v>
      </c>
      <c r="DR173" s="6">
        <v>0</v>
      </c>
      <c r="DS173" s="6">
        <v>0</v>
      </c>
      <c r="DT173" s="6">
        <v>0</v>
      </c>
      <c r="DU173" s="6">
        <v>0</v>
      </c>
      <c r="DV173" s="6">
        <v>0</v>
      </c>
      <c r="DW173" s="6">
        <v>0</v>
      </c>
      <c r="DX173" s="6">
        <v>0</v>
      </c>
      <c r="DY173" s="6">
        <v>0</v>
      </c>
      <c r="DZ173" s="6">
        <v>0</v>
      </c>
      <c r="EA173" s="6">
        <v>0</v>
      </c>
      <c r="EB173" s="6">
        <v>0</v>
      </c>
      <c r="EC173" s="6">
        <v>0</v>
      </c>
      <c r="ED173" s="6">
        <v>0</v>
      </c>
      <c r="EE173" s="6">
        <v>0</v>
      </c>
      <c r="EF173" s="6">
        <v>0</v>
      </c>
      <c r="EG173" s="6">
        <v>0</v>
      </c>
      <c r="EH173" s="6">
        <v>0</v>
      </c>
      <c r="EI173" s="6">
        <v>0</v>
      </c>
      <c r="EJ173" s="6">
        <v>0</v>
      </c>
      <c r="EK173" s="6">
        <v>0</v>
      </c>
      <c r="EL173" s="6">
        <v>0</v>
      </c>
      <c r="EM173" s="6">
        <v>0</v>
      </c>
      <c r="EN173" s="6">
        <v>0</v>
      </c>
      <c r="EO173" s="6">
        <v>0</v>
      </c>
      <c r="EP173" s="6">
        <v>0</v>
      </c>
      <c r="EQ173" s="6">
        <v>0</v>
      </c>
      <c r="ER173" s="6">
        <v>0</v>
      </c>
      <c r="ES173" s="6">
        <v>0</v>
      </c>
      <c r="ET173" s="6">
        <v>0</v>
      </c>
      <c r="EU173" s="6">
        <v>0</v>
      </c>
      <c r="EV173" s="6">
        <v>0</v>
      </c>
      <c r="EW173" s="6">
        <v>0</v>
      </c>
      <c r="EX173" s="6">
        <v>0</v>
      </c>
      <c r="EY173" s="6">
        <v>0</v>
      </c>
      <c r="EZ173" s="6">
        <v>0</v>
      </c>
      <c r="FA173" s="6">
        <v>0</v>
      </c>
      <c r="FB173" s="6">
        <v>0</v>
      </c>
      <c r="FC173" s="6">
        <v>0</v>
      </c>
      <c r="FD173" s="6">
        <v>0</v>
      </c>
      <c r="FE173" s="6">
        <v>0</v>
      </c>
      <c r="FF173" s="6">
        <v>0</v>
      </c>
      <c r="FG173" s="6">
        <v>0</v>
      </c>
      <c r="FH173" s="6">
        <v>0</v>
      </c>
      <c r="FI173" s="6">
        <v>0</v>
      </c>
      <c r="FJ173" s="6">
        <v>0</v>
      </c>
      <c r="FK173" s="6">
        <v>0</v>
      </c>
      <c r="FL173" s="6">
        <v>0</v>
      </c>
      <c r="FM173" s="6">
        <v>0</v>
      </c>
      <c r="FN173" s="6">
        <v>0</v>
      </c>
      <c r="FO173" s="6">
        <v>0</v>
      </c>
      <c r="FP173" s="6">
        <v>0</v>
      </c>
      <c r="FQ173" s="6">
        <v>0</v>
      </c>
      <c r="FR173" s="6">
        <v>0</v>
      </c>
      <c r="FS173" s="6">
        <v>0</v>
      </c>
      <c r="FT173" s="6">
        <v>0</v>
      </c>
      <c r="FU173" s="6">
        <v>0</v>
      </c>
      <c r="FV173" s="6">
        <v>0</v>
      </c>
      <c r="FW173" s="6">
        <v>0</v>
      </c>
      <c r="FX173" s="6">
        <v>0</v>
      </c>
      <c r="FY173" s="6">
        <v>0</v>
      </c>
      <c r="FZ173" s="6">
        <v>0</v>
      </c>
      <c r="GA173" s="6">
        <v>0</v>
      </c>
      <c r="GB173" s="6">
        <v>0</v>
      </c>
      <c r="GC173" s="6">
        <v>0</v>
      </c>
      <c r="GD173" s="6">
        <v>0</v>
      </c>
      <c r="GE173" s="6">
        <v>0</v>
      </c>
      <c r="GF173" s="6">
        <v>0</v>
      </c>
      <c r="GG173" s="6">
        <v>0</v>
      </c>
      <c r="GH173" s="6">
        <v>0</v>
      </c>
      <c r="GI173" s="6">
        <v>0</v>
      </c>
      <c r="GJ173" s="6">
        <v>0</v>
      </c>
      <c r="GK173" s="6">
        <v>0</v>
      </c>
      <c r="GL173" s="6">
        <v>0</v>
      </c>
      <c r="GM173" s="6">
        <v>0</v>
      </c>
      <c r="GN173" s="6">
        <v>0</v>
      </c>
      <c r="GO173" s="6">
        <v>0</v>
      </c>
      <c r="GP173" s="6">
        <v>0</v>
      </c>
      <c r="GQ173" s="6">
        <v>0</v>
      </c>
      <c r="GR173" s="6">
        <v>0</v>
      </c>
      <c r="GS173" s="6">
        <v>0</v>
      </c>
      <c r="GT173" s="6">
        <v>0</v>
      </c>
      <c r="GU173" s="6">
        <v>0</v>
      </c>
      <c r="GV173" s="6">
        <v>0</v>
      </c>
      <c r="GW173" s="6">
        <v>0</v>
      </c>
      <c r="GX173" s="6">
        <v>0</v>
      </c>
      <c r="GY173" s="6">
        <v>0</v>
      </c>
      <c r="GZ173" s="6">
        <v>0</v>
      </c>
      <c r="HA173" s="6">
        <v>0</v>
      </c>
      <c r="HB173" s="6">
        <v>0</v>
      </c>
      <c r="HC173" s="6">
        <v>0</v>
      </c>
      <c r="HD173" s="6">
        <v>0</v>
      </c>
      <c r="HE173" s="6">
        <v>0</v>
      </c>
      <c r="HF173" s="6">
        <v>0</v>
      </c>
      <c r="HG173" s="6">
        <v>0</v>
      </c>
      <c r="HH173" s="6">
        <v>0</v>
      </c>
      <c r="HI173" s="6">
        <v>0</v>
      </c>
      <c r="HJ173" s="6">
        <v>0</v>
      </c>
      <c r="HK173" s="6">
        <v>0</v>
      </c>
      <c r="HL173" s="6">
        <v>0</v>
      </c>
      <c r="HM173" s="6">
        <v>0</v>
      </c>
      <c r="HN173" s="6">
        <v>0</v>
      </c>
      <c r="HO173" s="6">
        <v>0</v>
      </c>
      <c r="HP173" s="6">
        <v>0</v>
      </c>
      <c r="HQ173" s="6">
        <v>0</v>
      </c>
      <c r="HR173" s="6">
        <v>0</v>
      </c>
      <c r="HS173" s="6">
        <v>0</v>
      </c>
      <c r="HT173" s="6">
        <v>0</v>
      </c>
      <c r="HU173" s="6">
        <v>0</v>
      </c>
      <c r="HV173" s="6">
        <v>0</v>
      </c>
      <c r="HW173" s="6">
        <v>0</v>
      </c>
      <c r="HX173" s="6">
        <v>0</v>
      </c>
      <c r="HY173" s="6">
        <v>0</v>
      </c>
      <c r="HZ173" s="6">
        <v>0</v>
      </c>
      <c r="IA173" s="6">
        <v>0</v>
      </c>
      <c r="IB173" s="6">
        <v>0</v>
      </c>
      <c r="IC173" s="6">
        <v>0</v>
      </c>
      <c r="ID173" s="6">
        <v>0</v>
      </c>
      <c r="IE173" s="6">
        <v>0</v>
      </c>
      <c r="IF173" s="6">
        <v>0</v>
      </c>
      <c r="IG173" s="6">
        <v>0</v>
      </c>
      <c r="IH173" s="6">
        <v>0</v>
      </c>
      <c r="II173" s="6">
        <v>0</v>
      </c>
      <c r="IJ173" s="6">
        <v>0</v>
      </c>
      <c r="IK173" s="6">
        <v>0</v>
      </c>
      <c r="IL173" s="6">
        <v>0</v>
      </c>
      <c r="IM173" s="6">
        <v>0</v>
      </c>
      <c r="IN173" s="6">
        <v>0</v>
      </c>
      <c r="IO173" s="6">
        <v>0</v>
      </c>
      <c r="IP173" s="6">
        <v>0</v>
      </c>
      <c r="IQ173" s="6">
        <v>0</v>
      </c>
      <c r="IR173" s="6">
        <v>0</v>
      </c>
      <c r="IS173" s="6">
        <v>0</v>
      </c>
      <c r="IV173">
        <f t="shared" si="10"/>
        <v>0</v>
      </c>
    </row>
    <row r="174" spans="1:256" x14ac:dyDescent="0.3">
      <c r="A174" s="2">
        <v>170</v>
      </c>
      <c r="B174" s="2">
        <v>9570.36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0</v>
      </c>
      <c r="AJ174" s="6">
        <v>0</v>
      </c>
      <c r="AK174" s="6">
        <v>0</v>
      </c>
      <c r="AL174" s="6">
        <v>2805.3499999999899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v>0</v>
      </c>
      <c r="BN174" s="6">
        <v>0</v>
      </c>
      <c r="BO174" s="6">
        <v>0</v>
      </c>
      <c r="BP174" s="6">
        <v>0</v>
      </c>
      <c r="BQ174" s="6">
        <v>0</v>
      </c>
      <c r="BR174" s="6">
        <v>0</v>
      </c>
      <c r="BS174" s="6">
        <v>0</v>
      </c>
      <c r="BT174" s="6">
        <v>0</v>
      </c>
      <c r="BU174" s="6">
        <v>0</v>
      </c>
      <c r="BV174" s="6">
        <v>0</v>
      </c>
      <c r="BW174" s="6">
        <v>0</v>
      </c>
      <c r="BX174" s="6">
        <v>0</v>
      </c>
      <c r="BY174" s="6">
        <v>0</v>
      </c>
      <c r="BZ174" s="6">
        <v>0</v>
      </c>
      <c r="CA174" s="6">
        <v>0</v>
      </c>
      <c r="CB174" s="6">
        <v>0</v>
      </c>
      <c r="CC174" s="6">
        <v>0</v>
      </c>
      <c r="CD174" s="6">
        <v>0</v>
      </c>
      <c r="CE174" s="6">
        <v>0</v>
      </c>
      <c r="CF174" s="6">
        <v>0</v>
      </c>
      <c r="CG174" s="6">
        <v>0</v>
      </c>
      <c r="CH174" s="6">
        <v>0</v>
      </c>
      <c r="CI174" s="6">
        <v>0</v>
      </c>
      <c r="CJ174" s="6">
        <v>0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0</v>
      </c>
      <c r="CT174" s="6">
        <v>0</v>
      </c>
      <c r="CU174" s="6">
        <v>0</v>
      </c>
      <c r="CV174" s="6">
        <v>0</v>
      </c>
      <c r="CW174" s="6">
        <v>0</v>
      </c>
      <c r="CX174" s="6">
        <v>0</v>
      </c>
      <c r="CY174" s="6">
        <v>0</v>
      </c>
      <c r="CZ174" s="6">
        <v>0</v>
      </c>
      <c r="DA174" s="6">
        <v>0</v>
      </c>
      <c r="DB174" s="6">
        <v>0</v>
      </c>
      <c r="DC174" s="6">
        <v>0</v>
      </c>
      <c r="DD174" s="6">
        <v>0</v>
      </c>
      <c r="DE174" s="6">
        <v>0</v>
      </c>
      <c r="DF174" s="6">
        <v>0</v>
      </c>
      <c r="DG174" s="6">
        <v>0</v>
      </c>
      <c r="DH174" s="6">
        <v>0</v>
      </c>
      <c r="DI174" s="6">
        <v>0</v>
      </c>
      <c r="DJ174" s="6">
        <v>0</v>
      </c>
      <c r="DK174" s="6">
        <v>0</v>
      </c>
      <c r="DL174" s="6">
        <v>0</v>
      </c>
      <c r="DM174" s="6">
        <v>0</v>
      </c>
      <c r="DN174" s="6">
        <v>0</v>
      </c>
      <c r="DO174" s="6">
        <v>0</v>
      </c>
      <c r="DP174" s="6">
        <v>0</v>
      </c>
      <c r="DQ174" s="6">
        <v>0</v>
      </c>
      <c r="DR174" s="6">
        <v>0</v>
      </c>
      <c r="DS174" s="6">
        <v>0</v>
      </c>
      <c r="DT174" s="6">
        <v>0</v>
      </c>
      <c r="DU174" s="6">
        <v>0</v>
      </c>
      <c r="DV174" s="6">
        <v>0</v>
      </c>
      <c r="DW174" s="6">
        <v>0</v>
      </c>
      <c r="DX174" s="6">
        <v>0</v>
      </c>
      <c r="DY174" s="6">
        <v>0</v>
      </c>
      <c r="DZ174" s="6">
        <v>0</v>
      </c>
      <c r="EA174" s="6">
        <v>0</v>
      </c>
      <c r="EB174" s="6">
        <v>0</v>
      </c>
      <c r="EC174" s="6">
        <v>0</v>
      </c>
      <c r="ED174" s="6">
        <v>0</v>
      </c>
      <c r="EE174" s="6">
        <v>0</v>
      </c>
      <c r="EF174" s="6">
        <v>0</v>
      </c>
      <c r="EG174" s="6">
        <v>0</v>
      </c>
      <c r="EH174" s="6">
        <v>0</v>
      </c>
      <c r="EI174" s="6">
        <v>0</v>
      </c>
      <c r="EJ174" s="6">
        <v>0</v>
      </c>
      <c r="EK174" s="6">
        <v>0</v>
      </c>
      <c r="EL174" s="6">
        <v>0</v>
      </c>
      <c r="EM174" s="6">
        <v>0</v>
      </c>
      <c r="EN174" s="6">
        <v>0</v>
      </c>
      <c r="EO174" s="6">
        <v>0</v>
      </c>
      <c r="EP174" s="6">
        <v>0</v>
      </c>
      <c r="EQ174" s="6">
        <v>0</v>
      </c>
      <c r="ER174" s="6">
        <v>0</v>
      </c>
      <c r="ES174" s="6">
        <v>0</v>
      </c>
      <c r="ET174" s="6">
        <v>2522.8200000000002</v>
      </c>
      <c r="EU174" s="6">
        <v>0</v>
      </c>
      <c r="EV174" s="6">
        <v>0</v>
      </c>
      <c r="EW174" s="6">
        <v>0</v>
      </c>
      <c r="EX174" s="6">
        <v>0</v>
      </c>
      <c r="EY174" s="6">
        <v>0</v>
      </c>
      <c r="EZ174" s="6">
        <v>0</v>
      </c>
      <c r="FA174" s="6">
        <v>0</v>
      </c>
      <c r="FB174" s="6">
        <v>0</v>
      </c>
      <c r="FC174" s="6">
        <v>0</v>
      </c>
      <c r="FD174" s="6">
        <v>0</v>
      </c>
      <c r="FE174" s="6">
        <v>0</v>
      </c>
      <c r="FF174" s="6">
        <v>0</v>
      </c>
      <c r="FG174" s="6">
        <v>0</v>
      </c>
      <c r="FH174" s="6">
        <v>0</v>
      </c>
      <c r="FI174" s="6">
        <v>0</v>
      </c>
      <c r="FJ174" s="6">
        <v>0</v>
      </c>
      <c r="FK174" s="6">
        <v>0</v>
      </c>
      <c r="FL174" s="6">
        <v>0</v>
      </c>
      <c r="FM174" s="6">
        <v>0</v>
      </c>
      <c r="FN174" s="6">
        <v>0</v>
      </c>
      <c r="FO174" s="6">
        <v>0</v>
      </c>
      <c r="FP174" s="6">
        <v>0</v>
      </c>
      <c r="FQ174" s="6">
        <v>0</v>
      </c>
      <c r="FR174" s="6">
        <v>0</v>
      </c>
      <c r="FS174" s="6">
        <v>0</v>
      </c>
      <c r="FT174" s="6">
        <v>0</v>
      </c>
      <c r="FU174" s="6">
        <v>0</v>
      </c>
      <c r="FV174" s="6">
        <v>0</v>
      </c>
      <c r="FW174" s="6">
        <v>0</v>
      </c>
      <c r="FX174" s="6">
        <v>0</v>
      </c>
      <c r="FY174" s="6">
        <v>0</v>
      </c>
      <c r="FZ174" s="6">
        <v>0</v>
      </c>
      <c r="GA174" s="6">
        <v>0</v>
      </c>
      <c r="GB174" s="6">
        <v>0</v>
      </c>
      <c r="GC174" s="6">
        <v>0</v>
      </c>
      <c r="GD174" s="6">
        <v>0</v>
      </c>
      <c r="GE174" s="6">
        <v>0</v>
      </c>
      <c r="GF174" s="6">
        <v>0</v>
      </c>
      <c r="GG174" s="6">
        <v>0</v>
      </c>
      <c r="GH174" s="6">
        <v>0</v>
      </c>
      <c r="GI174" s="6">
        <v>0</v>
      </c>
      <c r="GJ174" s="6">
        <v>0</v>
      </c>
      <c r="GK174" s="6">
        <v>0</v>
      </c>
      <c r="GL174" s="6">
        <v>0</v>
      </c>
      <c r="GM174" s="6">
        <v>4242.1899999999996</v>
      </c>
      <c r="GN174" s="6">
        <v>0</v>
      </c>
      <c r="GO174" s="6">
        <v>0</v>
      </c>
      <c r="GP174" s="6">
        <v>0</v>
      </c>
      <c r="GQ174" s="6">
        <v>0</v>
      </c>
      <c r="GR174" s="6">
        <v>0</v>
      </c>
      <c r="GS174" s="6">
        <v>0</v>
      </c>
      <c r="GT174" s="6">
        <v>0</v>
      </c>
      <c r="GU174" s="6">
        <v>0</v>
      </c>
      <c r="GV174" s="6">
        <v>0</v>
      </c>
      <c r="GW174" s="6">
        <v>0</v>
      </c>
      <c r="GX174" s="6">
        <v>0</v>
      </c>
      <c r="GY174" s="6">
        <v>0</v>
      </c>
      <c r="GZ174" s="6">
        <v>0</v>
      </c>
      <c r="HA174" s="6">
        <v>0</v>
      </c>
      <c r="HB174" s="6">
        <v>0</v>
      </c>
      <c r="HC174" s="6">
        <v>0</v>
      </c>
      <c r="HD174" s="6">
        <v>0</v>
      </c>
      <c r="HE174" s="6">
        <v>0</v>
      </c>
      <c r="HF174" s="6">
        <v>0</v>
      </c>
      <c r="HG174" s="6">
        <v>0</v>
      </c>
      <c r="HH174" s="6">
        <v>0</v>
      </c>
      <c r="HI174" s="6">
        <v>0</v>
      </c>
      <c r="HJ174" s="6">
        <v>0</v>
      </c>
      <c r="HK174" s="6">
        <v>0</v>
      </c>
      <c r="HL174" s="6">
        <v>0</v>
      </c>
      <c r="HM174" s="6">
        <v>0</v>
      </c>
      <c r="HN174" s="6">
        <v>0</v>
      </c>
      <c r="HO174" s="6">
        <v>0</v>
      </c>
      <c r="HP174" s="6">
        <v>0</v>
      </c>
      <c r="HQ174" s="6">
        <v>0</v>
      </c>
      <c r="HR174" s="6">
        <v>0</v>
      </c>
      <c r="HS174" s="6">
        <v>0</v>
      </c>
      <c r="HT174" s="6">
        <v>0</v>
      </c>
      <c r="HU174" s="6">
        <v>0</v>
      </c>
      <c r="HV174" s="6">
        <v>0</v>
      </c>
      <c r="HW174" s="6">
        <v>0</v>
      </c>
      <c r="HX174" s="6">
        <v>0</v>
      </c>
      <c r="HY174" s="6">
        <v>0</v>
      </c>
      <c r="HZ174" s="6">
        <v>0</v>
      </c>
      <c r="IA174" s="6">
        <v>0</v>
      </c>
      <c r="IB174" s="6">
        <v>0</v>
      </c>
      <c r="IC174" s="6">
        <v>0</v>
      </c>
      <c r="ID174" s="6">
        <v>0</v>
      </c>
      <c r="IE174" s="6">
        <v>0</v>
      </c>
      <c r="IF174" s="6">
        <v>0</v>
      </c>
      <c r="IG174" s="6">
        <v>0</v>
      </c>
      <c r="IH174" s="6">
        <v>0</v>
      </c>
      <c r="II174" s="6">
        <v>0</v>
      </c>
      <c r="IJ174" s="6">
        <v>0</v>
      </c>
      <c r="IK174" s="6">
        <v>0</v>
      </c>
      <c r="IL174" s="6">
        <v>0</v>
      </c>
      <c r="IM174" s="6">
        <v>0</v>
      </c>
      <c r="IN174" s="6">
        <v>0</v>
      </c>
      <c r="IO174" s="6">
        <v>0</v>
      </c>
      <c r="IP174" s="6">
        <v>0</v>
      </c>
      <c r="IQ174" s="6">
        <v>0</v>
      </c>
      <c r="IR174" s="6">
        <v>0</v>
      </c>
      <c r="IS174" s="6">
        <v>0</v>
      </c>
      <c r="IV174">
        <f t="shared" si="10"/>
        <v>2</v>
      </c>
    </row>
    <row r="175" spans="1:256" x14ac:dyDescent="0.3">
      <c r="A175" s="2">
        <v>171</v>
      </c>
      <c r="B175" s="2">
        <v>9570.36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0</v>
      </c>
      <c r="AJ175" s="6">
        <v>0</v>
      </c>
      <c r="AK175" s="6">
        <v>0</v>
      </c>
      <c r="AL175" s="6">
        <v>0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9570.36</v>
      </c>
      <c r="BM175" s="6">
        <v>0</v>
      </c>
      <c r="BN175" s="6">
        <v>0</v>
      </c>
      <c r="BO175" s="6">
        <v>0</v>
      </c>
      <c r="BP175" s="6">
        <v>0</v>
      </c>
      <c r="BQ175" s="6">
        <v>0</v>
      </c>
      <c r="BR175" s="6">
        <v>0</v>
      </c>
      <c r="BS175" s="6">
        <v>0</v>
      </c>
      <c r="BT175" s="6">
        <v>0</v>
      </c>
      <c r="BU175" s="6">
        <v>0</v>
      </c>
      <c r="BV175" s="6">
        <v>0</v>
      </c>
      <c r="BW175" s="6">
        <v>0</v>
      </c>
      <c r="BX175" s="6">
        <v>0</v>
      </c>
      <c r="BY175" s="6">
        <v>0</v>
      </c>
      <c r="BZ175" s="6">
        <v>0</v>
      </c>
      <c r="CA175" s="6">
        <v>0</v>
      </c>
      <c r="CB175" s="6">
        <v>0</v>
      </c>
      <c r="CC175" s="6">
        <v>0</v>
      </c>
      <c r="CD175" s="6">
        <v>0</v>
      </c>
      <c r="CE175" s="6">
        <v>0</v>
      </c>
      <c r="CF175" s="6">
        <v>0</v>
      </c>
      <c r="CG175" s="6">
        <v>0</v>
      </c>
      <c r="CH175" s="6">
        <v>0</v>
      </c>
      <c r="CI175" s="6">
        <v>0</v>
      </c>
      <c r="CJ175" s="6">
        <v>0</v>
      </c>
      <c r="CK175" s="6">
        <v>0</v>
      </c>
      <c r="CL175" s="6">
        <v>0</v>
      </c>
      <c r="CM175" s="6">
        <v>0</v>
      </c>
      <c r="CN175" s="6">
        <v>0</v>
      </c>
      <c r="CO175" s="6">
        <v>0</v>
      </c>
      <c r="CP175" s="6">
        <v>0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0</v>
      </c>
      <c r="CY175" s="6">
        <v>0</v>
      </c>
      <c r="CZ175" s="6">
        <v>0</v>
      </c>
      <c r="DA175" s="6">
        <v>0</v>
      </c>
      <c r="DB175" s="6">
        <v>0</v>
      </c>
      <c r="DC175" s="6">
        <v>0</v>
      </c>
      <c r="DD175" s="6">
        <v>0</v>
      </c>
      <c r="DE175" s="6">
        <v>0</v>
      </c>
      <c r="DF175" s="6">
        <v>0</v>
      </c>
      <c r="DG175" s="6">
        <v>0</v>
      </c>
      <c r="DH175" s="6">
        <v>0</v>
      </c>
      <c r="DI175" s="6">
        <v>0</v>
      </c>
      <c r="DJ175" s="6">
        <v>0</v>
      </c>
      <c r="DK175" s="6">
        <v>0</v>
      </c>
      <c r="DL175" s="6">
        <v>0</v>
      </c>
      <c r="DM175" s="6">
        <v>0</v>
      </c>
      <c r="DN175" s="6">
        <v>0</v>
      </c>
      <c r="DO175" s="6">
        <v>0</v>
      </c>
      <c r="DP175" s="6">
        <v>0</v>
      </c>
      <c r="DQ175" s="6">
        <v>0</v>
      </c>
      <c r="DR175" s="6">
        <v>0</v>
      </c>
      <c r="DS175" s="6">
        <v>0</v>
      </c>
      <c r="DT175" s="6">
        <v>0</v>
      </c>
      <c r="DU175" s="6">
        <v>0</v>
      </c>
      <c r="DV175" s="6">
        <v>0</v>
      </c>
      <c r="DW175" s="6">
        <v>0</v>
      </c>
      <c r="DX175" s="6">
        <v>0</v>
      </c>
      <c r="DY175" s="6">
        <v>0</v>
      </c>
      <c r="DZ175" s="6">
        <v>0</v>
      </c>
      <c r="EA175" s="6">
        <v>0</v>
      </c>
      <c r="EB175" s="6">
        <v>0</v>
      </c>
      <c r="EC175" s="6">
        <v>0</v>
      </c>
      <c r="ED175" s="6">
        <v>0</v>
      </c>
      <c r="EE175" s="6">
        <v>0</v>
      </c>
      <c r="EF175" s="6">
        <v>0</v>
      </c>
      <c r="EG175" s="6">
        <v>0</v>
      </c>
      <c r="EH175" s="6">
        <v>0</v>
      </c>
      <c r="EI175" s="6">
        <v>0</v>
      </c>
      <c r="EJ175" s="6">
        <v>0</v>
      </c>
      <c r="EK175" s="6">
        <v>0</v>
      </c>
      <c r="EL175" s="6">
        <v>0</v>
      </c>
      <c r="EM175" s="6">
        <v>0</v>
      </c>
      <c r="EN175" s="6">
        <v>0</v>
      </c>
      <c r="EO175" s="6">
        <v>0</v>
      </c>
      <c r="EP175" s="6">
        <v>0</v>
      </c>
      <c r="EQ175" s="6">
        <v>0</v>
      </c>
      <c r="ER175" s="6">
        <v>0</v>
      </c>
      <c r="ES175" s="6">
        <v>0</v>
      </c>
      <c r="ET175" s="6">
        <v>0</v>
      </c>
      <c r="EU175" s="6">
        <v>0</v>
      </c>
      <c r="EV175" s="6">
        <v>0</v>
      </c>
      <c r="EW175" s="6">
        <v>0</v>
      </c>
      <c r="EX175" s="6">
        <v>0</v>
      </c>
      <c r="EY175" s="6">
        <v>0</v>
      </c>
      <c r="EZ175" s="6">
        <v>0</v>
      </c>
      <c r="FA175" s="6">
        <v>0</v>
      </c>
      <c r="FB175" s="6">
        <v>0</v>
      </c>
      <c r="FC175" s="6">
        <v>0</v>
      </c>
      <c r="FD175" s="6">
        <v>0</v>
      </c>
      <c r="FE175" s="6">
        <v>0</v>
      </c>
      <c r="FF175" s="6">
        <v>0</v>
      </c>
      <c r="FG175" s="6">
        <v>0</v>
      </c>
      <c r="FH175" s="6">
        <v>0</v>
      </c>
      <c r="FI175" s="6">
        <v>0</v>
      </c>
      <c r="FJ175" s="6">
        <v>0</v>
      </c>
      <c r="FK175" s="6">
        <v>0</v>
      </c>
      <c r="FL175" s="6">
        <v>0</v>
      </c>
      <c r="FM175" s="6">
        <v>0</v>
      </c>
      <c r="FN175" s="6">
        <v>0</v>
      </c>
      <c r="FO175" s="6">
        <v>0</v>
      </c>
      <c r="FP175" s="6">
        <v>0</v>
      </c>
      <c r="FQ175" s="6">
        <v>0</v>
      </c>
      <c r="FR175" s="6">
        <v>0</v>
      </c>
      <c r="FS175" s="6">
        <v>0</v>
      </c>
      <c r="FT175" s="6">
        <v>0</v>
      </c>
      <c r="FU175" s="6">
        <v>0</v>
      </c>
      <c r="FV175" s="6">
        <v>0</v>
      </c>
      <c r="FW175" s="6">
        <v>0</v>
      </c>
      <c r="FX175" s="6">
        <v>0</v>
      </c>
      <c r="FY175" s="6">
        <v>0</v>
      </c>
      <c r="FZ175" s="6">
        <v>0</v>
      </c>
      <c r="GA175" s="6">
        <v>0</v>
      </c>
      <c r="GB175" s="6">
        <v>0</v>
      </c>
      <c r="GC175" s="6">
        <v>0</v>
      </c>
      <c r="GD175" s="6">
        <v>0</v>
      </c>
      <c r="GE175" s="6">
        <v>0</v>
      </c>
      <c r="GF175" s="6">
        <v>0</v>
      </c>
      <c r="GG175" s="6">
        <v>0</v>
      </c>
      <c r="GH175" s="6">
        <v>0</v>
      </c>
      <c r="GI175" s="6">
        <v>0</v>
      </c>
      <c r="GJ175" s="6">
        <v>0</v>
      </c>
      <c r="GK175" s="6">
        <v>0</v>
      </c>
      <c r="GL175" s="6">
        <v>0</v>
      </c>
      <c r="GM175" s="6">
        <v>0</v>
      </c>
      <c r="GN175" s="6">
        <v>0</v>
      </c>
      <c r="GO175" s="6">
        <v>0</v>
      </c>
      <c r="GP175" s="6">
        <v>0</v>
      </c>
      <c r="GQ175" s="6">
        <v>0</v>
      </c>
      <c r="GR175" s="6">
        <v>0</v>
      </c>
      <c r="GS175" s="6">
        <v>0</v>
      </c>
      <c r="GT175" s="6">
        <v>0</v>
      </c>
      <c r="GU175" s="6">
        <v>0</v>
      </c>
      <c r="GV175" s="6">
        <v>0</v>
      </c>
      <c r="GW175" s="6">
        <v>0</v>
      </c>
      <c r="GX175" s="6">
        <v>0</v>
      </c>
      <c r="GY175" s="6">
        <v>0</v>
      </c>
      <c r="GZ175" s="6">
        <v>0</v>
      </c>
      <c r="HA175" s="6">
        <v>0</v>
      </c>
      <c r="HB175" s="6">
        <v>0</v>
      </c>
      <c r="HC175" s="6">
        <v>0</v>
      </c>
      <c r="HD175" s="6">
        <v>0</v>
      </c>
      <c r="HE175" s="6">
        <v>0</v>
      </c>
      <c r="HF175" s="6">
        <v>0</v>
      </c>
      <c r="HG175" s="6">
        <v>0</v>
      </c>
      <c r="HH175" s="6">
        <v>0</v>
      </c>
      <c r="HI175" s="6">
        <v>0</v>
      </c>
      <c r="HJ175" s="6">
        <v>0</v>
      </c>
      <c r="HK175" s="6">
        <v>0</v>
      </c>
      <c r="HL175" s="6">
        <v>0</v>
      </c>
      <c r="HM175" s="6">
        <v>0</v>
      </c>
      <c r="HN175" s="6">
        <v>0</v>
      </c>
      <c r="HO175" s="6">
        <v>0</v>
      </c>
      <c r="HP175" s="6">
        <v>0</v>
      </c>
      <c r="HQ175" s="6">
        <v>0</v>
      </c>
      <c r="HR175" s="6">
        <v>0</v>
      </c>
      <c r="HS175" s="6">
        <v>0</v>
      </c>
      <c r="HT175" s="6">
        <v>0</v>
      </c>
      <c r="HU175" s="6">
        <v>0</v>
      </c>
      <c r="HV175" s="6">
        <v>0</v>
      </c>
      <c r="HW175" s="6">
        <v>0</v>
      </c>
      <c r="HX175" s="6">
        <v>0</v>
      </c>
      <c r="HY175" s="6">
        <v>0</v>
      </c>
      <c r="HZ175" s="6">
        <v>0</v>
      </c>
      <c r="IA175" s="6">
        <v>0</v>
      </c>
      <c r="IB175" s="6">
        <v>0</v>
      </c>
      <c r="IC175" s="6">
        <v>0</v>
      </c>
      <c r="ID175" s="6">
        <v>0</v>
      </c>
      <c r="IE175" s="6">
        <v>0</v>
      </c>
      <c r="IF175" s="6">
        <v>0</v>
      </c>
      <c r="IG175" s="6">
        <v>0</v>
      </c>
      <c r="IH175" s="6">
        <v>0</v>
      </c>
      <c r="II175" s="6">
        <v>0</v>
      </c>
      <c r="IJ175" s="6">
        <v>0</v>
      </c>
      <c r="IK175" s="6">
        <v>0</v>
      </c>
      <c r="IL175" s="6">
        <v>0</v>
      </c>
      <c r="IM175" s="6">
        <v>0</v>
      </c>
      <c r="IN175" s="6">
        <v>0</v>
      </c>
      <c r="IO175" s="6">
        <v>0</v>
      </c>
      <c r="IP175" s="6">
        <v>0</v>
      </c>
      <c r="IQ175" s="6">
        <v>0</v>
      </c>
      <c r="IR175" s="6">
        <v>0</v>
      </c>
      <c r="IS175" s="6">
        <v>0</v>
      </c>
      <c r="IV175">
        <f t="shared" si="10"/>
        <v>0</v>
      </c>
    </row>
    <row r="176" spans="1:256" x14ac:dyDescent="0.3">
      <c r="A176" s="2">
        <v>172</v>
      </c>
      <c r="B176" s="2">
        <v>9570.36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v>0</v>
      </c>
      <c r="BN176" s="6">
        <v>0</v>
      </c>
      <c r="BO176" s="6">
        <v>0</v>
      </c>
      <c r="BP176" s="6">
        <v>0</v>
      </c>
      <c r="BQ176" s="6">
        <v>0</v>
      </c>
      <c r="BR176" s="6">
        <v>0</v>
      </c>
      <c r="BS176" s="6">
        <v>0</v>
      </c>
      <c r="BT176" s="6">
        <v>0</v>
      </c>
      <c r="BU176" s="6">
        <v>0</v>
      </c>
      <c r="BV176" s="6">
        <v>0</v>
      </c>
      <c r="BW176" s="6">
        <v>0</v>
      </c>
      <c r="BX176" s="6">
        <v>0</v>
      </c>
      <c r="BY176" s="6">
        <v>0</v>
      </c>
      <c r="BZ176" s="6">
        <v>0</v>
      </c>
      <c r="CA176" s="6">
        <v>0</v>
      </c>
      <c r="CB176" s="6">
        <v>0</v>
      </c>
      <c r="CC176" s="6">
        <v>0</v>
      </c>
      <c r="CD176" s="6">
        <v>0</v>
      </c>
      <c r="CE176" s="6">
        <v>0</v>
      </c>
      <c r="CF176" s="6">
        <v>0</v>
      </c>
      <c r="CG176" s="6">
        <v>0</v>
      </c>
      <c r="CH176" s="6">
        <v>0</v>
      </c>
      <c r="CI176" s="6">
        <v>0</v>
      </c>
      <c r="CJ176" s="6">
        <v>0</v>
      </c>
      <c r="CK176" s="6">
        <v>0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  <c r="CY176" s="6">
        <v>0</v>
      </c>
      <c r="CZ176" s="6">
        <v>0</v>
      </c>
      <c r="DA176" s="6">
        <v>0</v>
      </c>
      <c r="DB176" s="6">
        <v>0</v>
      </c>
      <c r="DC176" s="6">
        <v>0</v>
      </c>
      <c r="DD176" s="6">
        <v>0</v>
      </c>
      <c r="DE176" s="6">
        <v>0</v>
      </c>
      <c r="DF176" s="6">
        <v>0</v>
      </c>
      <c r="DG176" s="6">
        <v>0</v>
      </c>
      <c r="DH176" s="6">
        <v>0</v>
      </c>
      <c r="DI176" s="6">
        <v>0</v>
      </c>
      <c r="DJ176" s="6">
        <v>0</v>
      </c>
      <c r="DK176" s="6">
        <v>0</v>
      </c>
      <c r="DL176" s="6">
        <v>0</v>
      </c>
      <c r="DM176" s="6">
        <v>0</v>
      </c>
      <c r="DN176" s="6">
        <v>0</v>
      </c>
      <c r="DO176" s="6">
        <v>0</v>
      </c>
      <c r="DP176" s="6">
        <v>0</v>
      </c>
      <c r="DQ176" s="6">
        <v>0</v>
      </c>
      <c r="DR176" s="6">
        <v>0</v>
      </c>
      <c r="DS176" s="6">
        <v>0</v>
      </c>
      <c r="DT176" s="6">
        <v>0</v>
      </c>
      <c r="DU176" s="6">
        <v>0</v>
      </c>
      <c r="DV176" s="6">
        <v>0</v>
      </c>
      <c r="DW176" s="6">
        <v>0</v>
      </c>
      <c r="DX176" s="6">
        <v>0</v>
      </c>
      <c r="DY176" s="6">
        <v>0</v>
      </c>
      <c r="DZ176" s="6">
        <v>0</v>
      </c>
      <c r="EA176" s="6">
        <v>0</v>
      </c>
      <c r="EB176" s="6">
        <v>0</v>
      </c>
      <c r="EC176" s="6">
        <v>0</v>
      </c>
      <c r="ED176" s="6">
        <v>0</v>
      </c>
      <c r="EE176" s="6">
        <v>0</v>
      </c>
      <c r="EF176" s="6">
        <v>0</v>
      </c>
      <c r="EG176" s="6">
        <v>0</v>
      </c>
      <c r="EH176" s="6">
        <v>0</v>
      </c>
      <c r="EI176" s="6">
        <v>0</v>
      </c>
      <c r="EJ176" s="6">
        <v>0</v>
      </c>
      <c r="EK176" s="6">
        <v>0</v>
      </c>
      <c r="EL176" s="6">
        <v>9570.36</v>
      </c>
      <c r="EM176" s="6">
        <v>0</v>
      </c>
      <c r="EN176" s="6">
        <v>0</v>
      </c>
      <c r="EO176" s="6">
        <v>0</v>
      </c>
      <c r="EP176" s="6">
        <v>0</v>
      </c>
      <c r="EQ176" s="6">
        <v>0</v>
      </c>
      <c r="ER176" s="6">
        <v>0</v>
      </c>
      <c r="ES176" s="6">
        <v>0</v>
      </c>
      <c r="ET176" s="6">
        <v>0</v>
      </c>
      <c r="EU176" s="6">
        <v>0</v>
      </c>
      <c r="EV176" s="6">
        <v>0</v>
      </c>
      <c r="EW176" s="6">
        <v>0</v>
      </c>
      <c r="EX176" s="6">
        <v>0</v>
      </c>
      <c r="EY176" s="6">
        <v>0</v>
      </c>
      <c r="EZ176" s="6">
        <v>0</v>
      </c>
      <c r="FA176" s="6">
        <v>0</v>
      </c>
      <c r="FB176" s="6">
        <v>0</v>
      </c>
      <c r="FC176" s="6">
        <v>0</v>
      </c>
      <c r="FD176" s="6">
        <v>0</v>
      </c>
      <c r="FE176" s="6">
        <v>0</v>
      </c>
      <c r="FF176" s="6">
        <v>0</v>
      </c>
      <c r="FG176" s="6">
        <v>0</v>
      </c>
      <c r="FH176" s="6">
        <v>0</v>
      </c>
      <c r="FI176" s="6">
        <v>0</v>
      </c>
      <c r="FJ176" s="6">
        <v>0</v>
      </c>
      <c r="FK176" s="6">
        <v>0</v>
      </c>
      <c r="FL176" s="6">
        <v>0</v>
      </c>
      <c r="FM176" s="6">
        <v>0</v>
      </c>
      <c r="FN176" s="6">
        <v>0</v>
      </c>
      <c r="FO176" s="6">
        <v>0</v>
      </c>
      <c r="FP176" s="6">
        <v>0</v>
      </c>
      <c r="FQ176" s="6">
        <v>0</v>
      </c>
      <c r="FR176" s="6">
        <v>0</v>
      </c>
      <c r="FS176" s="6">
        <v>0</v>
      </c>
      <c r="FT176" s="6">
        <v>0</v>
      </c>
      <c r="FU176" s="6">
        <v>0</v>
      </c>
      <c r="FV176" s="6">
        <v>0</v>
      </c>
      <c r="FW176" s="6">
        <v>0</v>
      </c>
      <c r="FX176" s="6">
        <v>0</v>
      </c>
      <c r="FY176" s="6">
        <v>0</v>
      </c>
      <c r="FZ176" s="6">
        <v>0</v>
      </c>
      <c r="GA176" s="6">
        <v>0</v>
      </c>
      <c r="GB176" s="6">
        <v>0</v>
      </c>
      <c r="GC176" s="6">
        <v>0</v>
      </c>
      <c r="GD176" s="6">
        <v>0</v>
      </c>
      <c r="GE176" s="6">
        <v>0</v>
      </c>
      <c r="GF176" s="6">
        <v>0</v>
      </c>
      <c r="GG176" s="6">
        <v>0</v>
      </c>
      <c r="GH176" s="6">
        <v>0</v>
      </c>
      <c r="GI176" s="6">
        <v>0</v>
      </c>
      <c r="GJ176" s="6">
        <v>0</v>
      </c>
      <c r="GK176" s="6">
        <v>0</v>
      </c>
      <c r="GL176" s="6">
        <v>0</v>
      </c>
      <c r="GM176" s="6">
        <v>0</v>
      </c>
      <c r="GN176" s="6">
        <v>0</v>
      </c>
      <c r="GO176" s="6">
        <v>0</v>
      </c>
      <c r="GP176" s="6">
        <v>0</v>
      </c>
      <c r="GQ176" s="6">
        <v>0</v>
      </c>
      <c r="GR176" s="6">
        <v>0</v>
      </c>
      <c r="GS176" s="6">
        <v>0</v>
      </c>
      <c r="GT176" s="6">
        <v>0</v>
      </c>
      <c r="GU176" s="6">
        <v>0</v>
      </c>
      <c r="GV176" s="6">
        <v>0</v>
      </c>
      <c r="GW176" s="6">
        <v>0</v>
      </c>
      <c r="GX176" s="6">
        <v>0</v>
      </c>
      <c r="GY176" s="6">
        <v>0</v>
      </c>
      <c r="GZ176" s="6">
        <v>0</v>
      </c>
      <c r="HA176" s="6">
        <v>0</v>
      </c>
      <c r="HB176" s="6">
        <v>0</v>
      </c>
      <c r="HC176" s="6">
        <v>0</v>
      </c>
      <c r="HD176" s="6">
        <v>0</v>
      </c>
      <c r="HE176" s="6">
        <v>0</v>
      </c>
      <c r="HF176" s="6">
        <v>0</v>
      </c>
      <c r="HG176" s="6">
        <v>0</v>
      </c>
      <c r="HH176" s="6">
        <v>0</v>
      </c>
      <c r="HI176" s="6">
        <v>0</v>
      </c>
      <c r="HJ176" s="6">
        <v>0</v>
      </c>
      <c r="HK176" s="6">
        <v>0</v>
      </c>
      <c r="HL176" s="6">
        <v>0</v>
      </c>
      <c r="HM176" s="6">
        <v>0</v>
      </c>
      <c r="HN176" s="6">
        <v>0</v>
      </c>
      <c r="HO176" s="6">
        <v>0</v>
      </c>
      <c r="HP176" s="6">
        <v>0</v>
      </c>
      <c r="HQ176" s="6">
        <v>0</v>
      </c>
      <c r="HR176" s="6">
        <v>0</v>
      </c>
      <c r="HS176" s="6">
        <v>0</v>
      </c>
      <c r="HT176" s="6">
        <v>0</v>
      </c>
      <c r="HU176" s="6">
        <v>0</v>
      </c>
      <c r="HV176" s="6">
        <v>0</v>
      </c>
      <c r="HW176" s="6">
        <v>0</v>
      </c>
      <c r="HX176" s="6">
        <v>0</v>
      </c>
      <c r="HY176" s="6">
        <v>0</v>
      </c>
      <c r="HZ176" s="6">
        <v>0</v>
      </c>
      <c r="IA176" s="6">
        <v>0</v>
      </c>
      <c r="IB176" s="6">
        <v>0</v>
      </c>
      <c r="IC176" s="6">
        <v>0</v>
      </c>
      <c r="ID176" s="6">
        <v>0</v>
      </c>
      <c r="IE176" s="6">
        <v>0</v>
      </c>
      <c r="IF176" s="6">
        <v>0</v>
      </c>
      <c r="IG176" s="6">
        <v>0</v>
      </c>
      <c r="IH176" s="6">
        <v>0</v>
      </c>
      <c r="II176" s="6">
        <v>0</v>
      </c>
      <c r="IJ176" s="6">
        <v>0</v>
      </c>
      <c r="IK176" s="6">
        <v>0</v>
      </c>
      <c r="IL176" s="6">
        <v>0</v>
      </c>
      <c r="IM176" s="6">
        <v>0</v>
      </c>
      <c r="IN176" s="6">
        <v>0</v>
      </c>
      <c r="IO176" s="6">
        <v>0</v>
      </c>
      <c r="IP176" s="6">
        <v>0</v>
      </c>
      <c r="IQ176" s="6">
        <v>0</v>
      </c>
      <c r="IR176" s="6">
        <v>0</v>
      </c>
      <c r="IS176" s="6">
        <v>0</v>
      </c>
      <c r="IV176">
        <f t="shared" si="10"/>
        <v>0</v>
      </c>
    </row>
    <row r="177" spans="1:256" x14ac:dyDescent="0.3">
      <c r="A177" s="2">
        <v>173</v>
      </c>
      <c r="B177" s="2">
        <v>9570.36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v>0</v>
      </c>
      <c r="BN177" s="6">
        <v>0</v>
      </c>
      <c r="BO177" s="6">
        <v>0</v>
      </c>
      <c r="BP177" s="6">
        <v>0</v>
      </c>
      <c r="BQ177" s="6">
        <v>0</v>
      </c>
      <c r="BR177" s="6">
        <v>0</v>
      </c>
      <c r="BS177" s="6">
        <v>0</v>
      </c>
      <c r="BT177" s="6">
        <v>0</v>
      </c>
      <c r="BU177" s="6">
        <v>0</v>
      </c>
      <c r="BV177" s="6">
        <v>0</v>
      </c>
      <c r="BW177" s="6">
        <v>0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E177" s="6">
        <v>0</v>
      </c>
      <c r="CF177" s="6">
        <v>0</v>
      </c>
      <c r="CG177" s="6">
        <v>0</v>
      </c>
      <c r="CH177" s="6">
        <v>0</v>
      </c>
      <c r="CI177" s="6">
        <v>0</v>
      </c>
      <c r="CJ177" s="6">
        <v>0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6">
        <v>0</v>
      </c>
      <c r="CZ177" s="6">
        <v>0</v>
      </c>
      <c r="DA177" s="6">
        <v>0</v>
      </c>
      <c r="DB177" s="6">
        <v>0</v>
      </c>
      <c r="DC177" s="6">
        <v>0</v>
      </c>
      <c r="DD177" s="6">
        <v>0</v>
      </c>
      <c r="DE177" s="6">
        <v>0</v>
      </c>
      <c r="DF177" s="6">
        <v>0</v>
      </c>
      <c r="DG177" s="6">
        <v>0</v>
      </c>
      <c r="DH177" s="6">
        <v>0</v>
      </c>
      <c r="DI177" s="6">
        <v>0</v>
      </c>
      <c r="DJ177" s="6">
        <v>0</v>
      </c>
      <c r="DK177" s="6">
        <v>0</v>
      </c>
      <c r="DL177" s="6">
        <v>0</v>
      </c>
      <c r="DM177" s="6">
        <v>0</v>
      </c>
      <c r="DN177" s="6">
        <v>0</v>
      </c>
      <c r="DO177" s="6">
        <v>0</v>
      </c>
      <c r="DP177" s="6">
        <v>0</v>
      </c>
      <c r="DQ177" s="6">
        <v>0</v>
      </c>
      <c r="DR177" s="6">
        <v>0</v>
      </c>
      <c r="DS177" s="6">
        <v>0</v>
      </c>
      <c r="DT177" s="6">
        <v>0</v>
      </c>
      <c r="DU177" s="6">
        <v>0</v>
      </c>
      <c r="DV177" s="6">
        <v>0</v>
      </c>
      <c r="DW177" s="6">
        <v>0</v>
      </c>
      <c r="DX177" s="6">
        <v>0</v>
      </c>
      <c r="DY177" s="6">
        <v>0</v>
      </c>
      <c r="DZ177" s="6">
        <v>0</v>
      </c>
      <c r="EA177" s="6">
        <v>0</v>
      </c>
      <c r="EB177" s="6">
        <v>0</v>
      </c>
      <c r="EC177" s="6">
        <v>0</v>
      </c>
      <c r="ED177" s="6">
        <v>0</v>
      </c>
      <c r="EE177" s="6">
        <v>0</v>
      </c>
      <c r="EF177" s="6">
        <v>0</v>
      </c>
      <c r="EG177" s="6">
        <v>0</v>
      </c>
      <c r="EH177" s="6">
        <v>0</v>
      </c>
      <c r="EI177" s="6">
        <v>0</v>
      </c>
      <c r="EJ177" s="6">
        <v>0</v>
      </c>
      <c r="EK177" s="6">
        <v>0</v>
      </c>
      <c r="EL177" s="6">
        <v>0</v>
      </c>
      <c r="EM177" s="6">
        <v>0</v>
      </c>
      <c r="EN177" s="6">
        <v>0</v>
      </c>
      <c r="EO177" s="6">
        <v>0</v>
      </c>
      <c r="EP177" s="6">
        <v>0</v>
      </c>
      <c r="EQ177" s="6">
        <v>0</v>
      </c>
      <c r="ER177" s="6">
        <v>0</v>
      </c>
      <c r="ES177" s="6">
        <v>0</v>
      </c>
      <c r="ET177" s="6">
        <v>0</v>
      </c>
      <c r="EU177" s="6">
        <v>0</v>
      </c>
      <c r="EV177" s="6">
        <v>0</v>
      </c>
      <c r="EW177" s="6">
        <v>0</v>
      </c>
      <c r="EX177" s="6">
        <v>0</v>
      </c>
      <c r="EY177" s="6">
        <v>0</v>
      </c>
      <c r="EZ177" s="6">
        <v>0</v>
      </c>
      <c r="FA177" s="6">
        <v>0</v>
      </c>
      <c r="FB177" s="6">
        <v>0</v>
      </c>
      <c r="FC177" s="6">
        <v>0</v>
      </c>
      <c r="FD177" s="6">
        <v>0</v>
      </c>
      <c r="FE177" s="6">
        <v>0</v>
      </c>
      <c r="FF177" s="6">
        <v>0</v>
      </c>
      <c r="FG177" s="6">
        <v>0</v>
      </c>
      <c r="FH177" s="6">
        <v>0</v>
      </c>
      <c r="FI177" s="6">
        <v>0</v>
      </c>
      <c r="FJ177" s="6">
        <v>0</v>
      </c>
      <c r="FK177" s="6">
        <v>0</v>
      </c>
      <c r="FL177" s="6">
        <v>0</v>
      </c>
      <c r="FM177" s="6">
        <v>0</v>
      </c>
      <c r="FN177" s="6">
        <v>0</v>
      </c>
      <c r="FO177" s="6">
        <v>0</v>
      </c>
      <c r="FP177" s="6">
        <v>0</v>
      </c>
      <c r="FQ177" s="6">
        <v>0</v>
      </c>
      <c r="FR177" s="6">
        <v>0</v>
      </c>
      <c r="FS177" s="6">
        <v>0</v>
      </c>
      <c r="FT177" s="6">
        <v>0</v>
      </c>
      <c r="FU177" s="6">
        <v>0</v>
      </c>
      <c r="FV177" s="6">
        <v>0</v>
      </c>
      <c r="FW177" s="6">
        <v>0</v>
      </c>
      <c r="FX177" s="6">
        <v>0</v>
      </c>
      <c r="FY177" s="6">
        <v>0</v>
      </c>
      <c r="FZ177" s="6">
        <v>0</v>
      </c>
      <c r="GA177" s="6">
        <v>0</v>
      </c>
      <c r="GB177" s="6">
        <v>0</v>
      </c>
      <c r="GC177" s="6">
        <v>0</v>
      </c>
      <c r="GD177" s="6">
        <v>0</v>
      </c>
      <c r="GE177" s="6">
        <v>0</v>
      </c>
      <c r="GF177" s="6">
        <v>0</v>
      </c>
      <c r="GG177" s="6">
        <v>0</v>
      </c>
      <c r="GH177" s="6">
        <v>0</v>
      </c>
      <c r="GI177" s="6">
        <v>0</v>
      </c>
      <c r="GJ177" s="6">
        <v>0</v>
      </c>
      <c r="GK177" s="6">
        <v>0</v>
      </c>
      <c r="GL177" s="6">
        <v>0</v>
      </c>
      <c r="GM177" s="6">
        <v>0</v>
      </c>
      <c r="GN177" s="6">
        <v>0</v>
      </c>
      <c r="GO177" s="6">
        <v>0</v>
      </c>
      <c r="GP177" s="6">
        <v>0</v>
      </c>
      <c r="GQ177" s="6">
        <v>0</v>
      </c>
      <c r="GR177" s="6">
        <v>0</v>
      </c>
      <c r="GS177" s="6">
        <v>0</v>
      </c>
      <c r="GT177" s="6">
        <v>0</v>
      </c>
      <c r="GU177" s="6">
        <v>0</v>
      </c>
      <c r="GV177" s="6">
        <v>0</v>
      </c>
      <c r="GW177" s="6">
        <v>0</v>
      </c>
      <c r="GX177" s="6">
        <v>0</v>
      </c>
      <c r="GY177" s="6">
        <v>0</v>
      </c>
      <c r="GZ177" s="6">
        <v>0</v>
      </c>
      <c r="HA177" s="6">
        <v>0</v>
      </c>
      <c r="HB177" s="6">
        <v>0</v>
      </c>
      <c r="HC177" s="6">
        <v>0</v>
      </c>
      <c r="HD177" s="6">
        <v>0</v>
      </c>
      <c r="HE177" s="6">
        <v>0</v>
      </c>
      <c r="HF177" s="6">
        <v>0</v>
      </c>
      <c r="HG177" s="6">
        <v>0</v>
      </c>
      <c r="HH177" s="6">
        <v>0</v>
      </c>
      <c r="HI177" s="6">
        <v>0</v>
      </c>
      <c r="HJ177" s="6">
        <v>0</v>
      </c>
      <c r="HK177" s="6">
        <v>0</v>
      </c>
      <c r="HL177" s="6">
        <v>0</v>
      </c>
      <c r="HM177" s="6">
        <v>0</v>
      </c>
      <c r="HN177" s="6">
        <v>0</v>
      </c>
      <c r="HO177" s="6">
        <v>0</v>
      </c>
      <c r="HP177" s="6">
        <v>0</v>
      </c>
      <c r="HQ177" s="6">
        <v>0</v>
      </c>
      <c r="HR177" s="6">
        <v>0</v>
      </c>
      <c r="HS177" s="6">
        <v>0</v>
      </c>
      <c r="HT177" s="6">
        <v>0</v>
      </c>
      <c r="HU177" s="6">
        <v>0</v>
      </c>
      <c r="HV177" s="6">
        <v>0</v>
      </c>
      <c r="HW177" s="6">
        <v>0</v>
      </c>
      <c r="HX177" s="6">
        <v>0</v>
      </c>
      <c r="HY177" s="6">
        <v>0</v>
      </c>
      <c r="HZ177" s="6">
        <v>0</v>
      </c>
      <c r="IA177" s="6">
        <v>0</v>
      </c>
      <c r="IB177" s="6">
        <v>9570.36</v>
      </c>
      <c r="IC177" s="6">
        <v>0</v>
      </c>
      <c r="ID177" s="6">
        <v>0</v>
      </c>
      <c r="IE177" s="6">
        <v>0</v>
      </c>
      <c r="IF177" s="6">
        <v>0</v>
      </c>
      <c r="IG177" s="6">
        <v>0</v>
      </c>
      <c r="IH177" s="6">
        <v>0</v>
      </c>
      <c r="II177" s="6">
        <v>0</v>
      </c>
      <c r="IJ177" s="6">
        <v>0</v>
      </c>
      <c r="IK177" s="6">
        <v>0</v>
      </c>
      <c r="IL177" s="6">
        <v>0</v>
      </c>
      <c r="IM177" s="6">
        <v>0</v>
      </c>
      <c r="IN177" s="6">
        <v>0</v>
      </c>
      <c r="IO177" s="6">
        <v>0</v>
      </c>
      <c r="IP177" s="6">
        <v>0</v>
      </c>
      <c r="IQ177" s="6">
        <v>0</v>
      </c>
      <c r="IR177" s="6">
        <v>0</v>
      </c>
      <c r="IS177" s="6">
        <v>0</v>
      </c>
      <c r="IV177">
        <f t="shared" si="10"/>
        <v>0</v>
      </c>
    </row>
    <row r="178" spans="1:256" x14ac:dyDescent="0.3">
      <c r="A178" s="2">
        <v>174</v>
      </c>
      <c r="B178" s="2">
        <v>8107.67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2976.29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v>0</v>
      </c>
      <c r="BN178" s="6">
        <v>0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0</v>
      </c>
      <c r="BU178" s="6">
        <v>0</v>
      </c>
      <c r="BV178" s="6">
        <v>1701.5</v>
      </c>
      <c r="BW178" s="6">
        <v>0</v>
      </c>
      <c r="BX178" s="6">
        <v>0</v>
      </c>
      <c r="BY178" s="6">
        <v>0</v>
      </c>
      <c r="BZ178" s="6">
        <v>0</v>
      </c>
      <c r="CA178" s="6">
        <v>0</v>
      </c>
      <c r="CB178" s="6">
        <v>0</v>
      </c>
      <c r="CC178" s="6">
        <v>0</v>
      </c>
      <c r="CD178" s="6">
        <v>0</v>
      </c>
      <c r="CE178" s="6">
        <v>0</v>
      </c>
      <c r="CF178" s="6">
        <v>0</v>
      </c>
      <c r="CG178" s="6">
        <v>0</v>
      </c>
      <c r="CH178" s="6">
        <v>0</v>
      </c>
      <c r="CI178" s="6">
        <v>0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0</v>
      </c>
      <c r="CT178" s="6">
        <v>0</v>
      </c>
      <c r="CU178" s="6">
        <v>0</v>
      </c>
      <c r="CV178" s="6">
        <v>0</v>
      </c>
      <c r="CW178" s="6">
        <v>0</v>
      </c>
      <c r="CX178" s="6">
        <v>0</v>
      </c>
      <c r="CY178" s="6">
        <v>0</v>
      </c>
      <c r="CZ178" s="6">
        <v>0</v>
      </c>
      <c r="DA178" s="6">
        <v>0</v>
      </c>
      <c r="DB178" s="6">
        <v>0</v>
      </c>
      <c r="DC178" s="6">
        <v>0</v>
      </c>
      <c r="DD178" s="6">
        <v>0</v>
      </c>
      <c r="DE178" s="6">
        <v>0</v>
      </c>
      <c r="DF178" s="6">
        <v>0</v>
      </c>
      <c r="DG178" s="6">
        <v>0</v>
      </c>
      <c r="DH178" s="6">
        <v>0</v>
      </c>
      <c r="DI178" s="6">
        <v>0</v>
      </c>
      <c r="DJ178" s="6">
        <v>0</v>
      </c>
      <c r="DK178" s="6">
        <v>0</v>
      </c>
      <c r="DL178" s="6">
        <v>0</v>
      </c>
      <c r="DM178" s="6">
        <v>0</v>
      </c>
      <c r="DN178" s="6">
        <v>0</v>
      </c>
      <c r="DO178" s="6">
        <v>0</v>
      </c>
      <c r="DP178" s="6">
        <v>0</v>
      </c>
      <c r="DQ178" s="6">
        <v>0</v>
      </c>
      <c r="DR178" s="6">
        <v>0</v>
      </c>
      <c r="DS178" s="6">
        <v>0</v>
      </c>
      <c r="DT178" s="6">
        <v>0</v>
      </c>
      <c r="DU178" s="6">
        <v>0</v>
      </c>
      <c r="DV178" s="6">
        <v>0</v>
      </c>
      <c r="DW178" s="6">
        <v>0</v>
      </c>
      <c r="DX178" s="6">
        <v>0</v>
      </c>
      <c r="DY178" s="6">
        <v>0</v>
      </c>
      <c r="DZ178" s="6">
        <v>0</v>
      </c>
      <c r="EA178" s="6">
        <v>0</v>
      </c>
      <c r="EB178" s="6">
        <v>0</v>
      </c>
      <c r="EC178" s="6">
        <v>0</v>
      </c>
      <c r="ED178" s="6">
        <v>0</v>
      </c>
      <c r="EE178" s="6">
        <v>0</v>
      </c>
      <c r="EF178" s="6">
        <v>0</v>
      </c>
      <c r="EG178" s="6">
        <v>0</v>
      </c>
      <c r="EH178" s="6">
        <v>0</v>
      </c>
      <c r="EI178" s="6">
        <v>0</v>
      </c>
      <c r="EJ178" s="6">
        <v>0</v>
      </c>
      <c r="EK178" s="6">
        <v>0</v>
      </c>
      <c r="EL178" s="6">
        <v>0</v>
      </c>
      <c r="EM178" s="6">
        <v>0</v>
      </c>
      <c r="EN178" s="6">
        <v>0</v>
      </c>
      <c r="EO178" s="6">
        <v>0</v>
      </c>
      <c r="EP178" s="6">
        <v>0</v>
      </c>
      <c r="EQ178" s="6">
        <v>0</v>
      </c>
      <c r="ER178" s="6">
        <v>0</v>
      </c>
      <c r="ES178" s="6">
        <v>0</v>
      </c>
      <c r="ET178" s="6">
        <v>0</v>
      </c>
      <c r="EU178" s="6">
        <v>0</v>
      </c>
      <c r="EV178" s="6">
        <v>0</v>
      </c>
      <c r="EW178" s="6">
        <v>0</v>
      </c>
      <c r="EX178" s="6">
        <v>0</v>
      </c>
      <c r="EY178" s="6">
        <v>0</v>
      </c>
      <c r="EZ178" s="6">
        <v>0</v>
      </c>
      <c r="FA178" s="6">
        <v>0</v>
      </c>
      <c r="FB178" s="6">
        <v>0</v>
      </c>
      <c r="FC178" s="6">
        <v>0</v>
      </c>
      <c r="FD178" s="6">
        <v>0</v>
      </c>
      <c r="FE178" s="6">
        <v>0</v>
      </c>
      <c r="FF178" s="6">
        <v>0</v>
      </c>
      <c r="FG178" s="6">
        <v>0</v>
      </c>
      <c r="FH178" s="6">
        <v>0</v>
      </c>
      <c r="FI178" s="6">
        <v>0</v>
      </c>
      <c r="FJ178" s="6">
        <v>0</v>
      </c>
      <c r="FK178" s="6">
        <v>0</v>
      </c>
      <c r="FL178" s="6">
        <v>0</v>
      </c>
      <c r="FM178" s="6">
        <v>0</v>
      </c>
      <c r="FN178" s="6">
        <v>0</v>
      </c>
      <c r="FO178" s="6">
        <v>0</v>
      </c>
      <c r="FP178" s="6">
        <v>0</v>
      </c>
      <c r="FQ178" s="6">
        <v>0</v>
      </c>
      <c r="FR178" s="6">
        <v>0</v>
      </c>
      <c r="FS178" s="6">
        <v>0</v>
      </c>
      <c r="FT178" s="6">
        <v>0</v>
      </c>
      <c r="FU178" s="6">
        <v>0</v>
      </c>
      <c r="FV178" s="6">
        <v>0</v>
      </c>
      <c r="FW178" s="6">
        <v>0</v>
      </c>
      <c r="FX178" s="6">
        <v>0</v>
      </c>
      <c r="FY178" s="6">
        <v>0</v>
      </c>
      <c r="FZ178" s="6">
        <v>0</v>
      </c>
      <c r="GA178" s="6">
        <v>0</v>
      </c>
      <c r="GB178" s="6">
        <v>0</v>
      </c>
      <c r="GC178" s="6">
        <v>0</v>
      </c>
      <c r="GD178" s="6">
        <v>0</v>
      </c>
      <c r="GE178" s="6">
        <v>0</v>
      </c>
      <c r="GF178" s="6">
        <v>0</v>
      </c>
      <c r="GG178" s="6">
        <v>0</v>
      </c>
      <c r="GH178" s="6">
        <v>0</v>
      </c>
      <c r="GI178" s="6">
        <v>0</v>
      </c>
      <c r="GJ178" s="6">
        <v>0</v>
      </c>
      <c r="GK178" s="6">
        <v>0</v>
      </c>
      <c r="GL178" s="6">
        <v>0</v>
      </c>
      <c r="GM178" s="6">
        <v>0</v>
      </c>
      <c r="GN178" s="6">
        <v>0</v>
      </c>
      <c r="GO178" s="6">
        <v>0</v>
      </c>
      <c r="GP178" s="6">
        <v>0</v>
      </c>
      <c r="GQ178" s="6">
        <v>0</v>
      </c>
      <c r="GR178" s="6">
        <v>0</v>
      </c>
      <c r="GS178" s="6">
        <v>0</v>
      </c>
      <c r="GT178" s="6">
        <v>0</v>
      </c>
      <c r="GU178" s="6">
        <v>0</v>
      </c>
      <c r="GV178" s="6">
        <v>0</v>
      </c>
      <c r="GW178" s="6">
        <v>0</v>
      </c>
      <c r="GX178" s="6">
        <v>0</v>
      </c>
      <c r="GY178" s="6">
        <v>0</v>
      </c>
      <c r="GZ178" s="6">
        <v>0</v>
      </c>
      <c r="HA178" s="6">
        <v>0</v>
      </c>
      <c r="HB178" s="6">
        <v>0</v>
      </c>
      <c r="HC178" s="6">
        <v>0</v>
      </c>
      <c r="HD178" s="6">
        <v>0</v>
      </c>
      <c r="HE178" s="6">
        <v>0</v>
      </c>
      <c r="HF178" s="6">
        <v>0</v>
      </c>
      <c r="HG178" s="6">
        <v>0</v>
      </c>
      <c r="HH178" s="6">
        <v>0</v>
      </c>
      <c r="HI178" s="6">
        <v>0</v>
      </c>
      <c r="HJ178" s="6">
        <v>0</v>
      </c>
      <c r="HK178" s="6">
        <v>0</v>
      </c>
      <c r="HL178" s="6">
        <v>0</v>
      </c>
      <c r="HM178" s="6">
        <v>0</v>
      </c>
      <c r="HN178" s="6">
        <v>0</v>
      </c>
      <c r="HO178" s="6">
        <v>0</v>
      </c>
      <c r="HP178" s="6">
        <v>0</v>
      </c>
      <c r="HQ178" s="6">
        <v>0</v>
      </c>
      <c r="HR178" s="6">
        <v>0</v>
      </c>
      <c r="HS178" s="6">
        <v>0</v>
      </c>
      <c r="HT178" s="6">
        <v>0</v>
      </c>
      <c r="HU178" s="6">
        <v>0</v>
      </c>
      <c r="HV178" s="6">
        <v>0</v>
      </c>
      <c r="HW178" s="6">
        <v>0</v>
      </c>
      <c r="HX178" s="6">
        <v>0</v>
      </c>
      <c r="HY178" s="6">
        <v>0</v>
      </c>
      <c r="HZ178" s="6">
        <v>0</v>
      </c>
      <c r="IA178" s="6">
        <v>0</v>
      </c>
      <c r="IB178" s="6">
        <v>0</v>
      </c>
      <c r="IC178" s="6">
        <v>0</v>
      </c>
      <c r="ID178" s="6">
        <v>0</v>
      </c>
      <c r="IE178" s="6">
        <v>0</v>
      </c>
      <c r="IF178" s="6">
        <v>0</v>
      </c>
      <c r="IG178" s="6">
        <v>3429.88</v>
      </c>
      <c r="IH178" s="6">
        <v>0</v>
      </c>
      <c r="II178" s="6">
        <v>0</v>
      </c>
      <c r="IJ178" s="6">
        <v>0</v>
      </c>
      <c r="IK178" s="6">
        <v>0</v>
      </c>
      <c r="IL178" s="6">
        <v>0</v>
      </c>
      <c r="IM178" s="6">
        <v>0</v>
      </c>
      <c r="IN178" s="6">
        <v>0</v>
      </c>
      <c r="IO178" s="6">
        <v>0</v>
      </c>
      <c r="IP178" s="6">
        <v>0</v>
      </c>
      <c r="IQ178" s="6">
        <v>0</v>
      </c>
      <c r="IR178" s="6">
        <v>0</v>
      </c>
      <c r="IS178" s="6">
        <v>0</v>
      </c>
      <c r="IV178">
        <f t="shared" si="10"/>
        <v>2</v>
      </c>
    </row>
    <row r="179" spans="1:256" x14ac:dyDescent="0.3">
      <c r="A179" s="2">
        <v>175</v>
      </c>
      <c r="B179" s="2">
        <v>8030.59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v>0</v>
      </c>
      <c r="BN179" s="6">
        <v>0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6">
        <v>0</v>
      </c>
      <c r="CJ179" s="6">
        <v>0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  <c r="CY179" s="6">
        <v>0</v>
      </c>
      <c r="CZ179" s="6">
        <v>0</v>
      </c>
      <c r="DA179" s="6">
        <v>0</v>
      </c>
      <c r="DB179" s="6">
        <v>0</v>
      </c>
      <c r="DC179" s="6">
        <v>0</v>
      </c>
      <c r="DD179" s="6">
        <v>0</v>
      </c>
      <c r="DE179" s="6">
        <v>0</v>
      </c>
      <c r="DF179" s="6">
        <v>0</v>
      </c>
      <c r="DG179" s="6">
        <v>0</v>
      </c>
      <c r="DH179" s="6">
        <v>0</v>
      </c>
      <c r="DI179" s="6">
        <v>0</v>
      </c>
      <c r="DJ179" s="6">
        <v>0</v>
      </c>
      <c r="DK179" s="6">
        <v>0</v>
      </c>
      <c r="DL179" s="6">
        <v>0</v>
      </c>
      <c r="DM179" s="6">
        <v>0</v>
      </c>
      <c r="DN179" s="6">
        <v>0</v>
      </c>
      <c r="DO179" s="6">
        <v>0</v>
      </c>
      <c r="DP179" s="6">
        <v>0</v>
      </c>
      <c r="DQ179" s="6">
        <v>0</v>
      </c>
      <c r="DR179" s="6">
        <v>0</v>
      </c>
      <c r="DS179" s="6">
        <v>0</v>
      </c>
      <c r="DT179" s="6">
        <v>0</v>
      </c>
      <c r="DU179" s="6">
        <v>0</v>
      </c>
      <c r="DV179" s="6">
        <v>0</v>
      </c>
      <c r="DW179" s="6">
        <v>0</v>
      </c>
      <c r="DX179" s="6">
        <v>0</v>
      </c>
      <c r="DY179" s="6">
        <v>0</v>
      </c>
      <c r="DZ179" s="6">
        <v>0</v>
      </c>
      <c r="EA179" s="6">
        <v>0</v>
      </c>
      <c r="EB179" s="6">
        <v>0</v>
      </c>
      <c r="EC179" s="6">
        <v>0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>
        <v>0</v>
      </c>
      <c r="EK179" s="6">
        <v>0</v>
      </c>
      <c r="EL179" s="6">
        <v>0</v>
      </c>
      <c r="EM179" s="6">
        <v>0</v>
      </c>
      <c r="EN179" s="6">
        <v>0</v>
      </c>
      <c r="EO179" s="6">
        <v>0</v>
      </c>
      <c r="EP179" s="6">
        <v>0</v>
      </c>
      <c r="EQ179" s="6">
        <v>0</v>
      </c>
      <c r="ER179" s="6">
        <v>0</v>
      </c>
      <c r="ES179" s="6">
        <v>0</v>
      </c>
      <c r="ET179" s="6">
        <v>0</v>
      </c>
      <c r="EU179" s="6">
        <v>0</v>
      </c>
      <c r="EV179" s="6">
        <v>0</v>
      </c>
      <c r="EW179" s="6">
        <v>0</v>
      </c>
      <c r="EX179" s="6">
        <v>0</v>
      </c>
      <c r="EY179" s="6">
        <v>0</v>
      </c>
      <c r="EZ179" s="6">
        <v>0</v>
      </c>
      <c r="FA179" s="6">
        <v>0</v>
      </c>
      <c r="FB179" s="6">
        <v>0</v>
      </c>
      <c r="FC179" s="6">
        <v>0</v>
      </c>
      <c r="FD179" s="6">
        <v>0</v>
      </c>
      <c r="FE179" s="6">
        <v>0</v>
      </c>
      <c r="FF179" s="6">
        <v>0</v>
      </c>
      <c r="FG179" s="6">
        <v>0</v>
      </c>
      <c r="FH179" s="6">
        <v>0</v>
      </c>
      <c r="FI179" s="6">
        <v>0</v>
      </c>
      <c r="FJ179" s="6">
        <v>0</v>
      </c>
      <c r="FK179" s="6">
        <v>0</v>
      </c>
      <c r="FL179" s="6">
        <v>0</v>
      </c>
      <c r="FM179" s="6">
        <v>0</v>
      </c>
      <c r="FN179" s="6">
        <v>0</v>
      </c>
      <c r="FO179" s="6">
        <v>0</v>
      </c>
      <c r="FP179" s="6">
        <v>0</v>
      </c>
      <c r="FQ179" s="6">
        <v>0</v>
      </c>
      <c r="FR179" s="6">
        <v>0</v>
      </c>
      <c r="FS179" s="6">
        <v>0</v>
      </c>
      <c r="FT179" s="6">
        <v>0</v>
      </c>
      <c r="FU179" s="6">
        <v>0</v>
      </c>
      <c r="FV179" s="6">
        <v>0</v>
      </c>
      <c r="FW179" s="6">
        <v>0</v>
      </c>
      <c r="FX179" s="6">
        <v>0</v>
      </c>
      <c r="FY179" s="6">
        <v>0</v>
      </c>
      <c r="FZ179" s="6">
        <v>0</v>
      </c>
      <c r="GA179" s="6">
        <v>0</v>
      </c>
      <c r="GB179" s="6">
        <v>0</v>
      </c>
      <c r="GC179" s="6">
        <v>0</v>
      </c>
      <c r="GD179" s="6">
        <v>0</v>
      </c>
      <c r="GE179" s="6">
        <v>0</v>
      </c>
      <c r="GF179" s="6">
        <v>0</v>
      </c>
      <c r="GG179" s="6">
        <v>0</v>
      </c>
      <c r="GH179" s="6">
        <v>8030.59</v>
      </c>
      <c r="GI179" s="6">
        <v>0</v>
      </c>
      <c r="GJ179" s="6">
        <v>0</v>
      </c>
      <c r="GK179" s="6">
        <v>0</v>
      </c>
      <c r="GL179" s="6">
        <v>0</v>
      </c>
      <c r="GM179" s="6">
        <v>0</v>
      </c>
      <c r="GN179" s="6">
        <v>0</v>
      </c>
      <c r="GO179" s="6">
        <v>0</v>
      </c>
      <c r="GP179" s="6">
        <v>0</v>
      </c>
      <c r="GQ179" s="6">
        <v>0</v>
      </c>
      <c r="GR179" s="6">
        <v>0</v>
      </c>
      <c r="GS179" s="6">
        <v>0</v>
      </c>
      <c r="GT179" s="6">
        <v>0</v>
      </c>
      <c r="GU179" s="6">
        <v>0</v>
      </c>
      <c r="GV179" s="6">
        <v>0</v>
      </c>
      <c r="GW179" s="6">
        <v>0</v>
      </c>
      <c r="GX179" s="6">
        <v>0</v>
      </c>
      <c r="GY179" s="6">
        <v>0</v>
      </c>
      <c r="GZ179" s="6">
        <v>0</v>
      </c>
      <c r="HA179" s="6">
        <v>0</v>
      </c>
      <c r="HB179" s="6">
        <v>0</v>
      </c>
      <c r="HC179" s="6">
        <v>0</v>
      </c>
      <c r="HD179" s="6">
        <v>0</v>
      </c>
      <c r="HE179" s="6">
        <v>0</v>
      </c>
      <c r="HF179" s="6">
        <v>0</v>
      </c>
      <c r="HG179" s="6">
        <v>0</v>
      </c>
      <c r="HH179" s="6">
        <v>0</v>
      </c>
      <c r="HI179" s="6">
        <v>0</v>
      </c>
      <c r="HJ179" s="6">
        <v>0</v>
      </c>
      <c r="HK179" s="6">
        <v>0</v>
      </c>
      <c r="HL179" s="6">
        <v>0</v>
      </c>
      <c r="HM179" s="6">
        <v>0</v>
      </c>
      <c r="HN179" s="6">
        <v>0</v>
      </c>
      <c r="HO179" s="6">
        <v>0</v>
      </c>
      <c r="HP179" s="6">
        <v>0</v>
      </c>
      <c r="HQ179" s="6">
        <v>0</v>
      </c>
      <c r="HR179" s="6">
        <v>0</v>
      </c>
      <c r="HS179" s="6">
        <v>0</v>
      </c>
      <c r="HT179" s="6">
        <v>0</v>
      </c>
      <c r="HU179" s="6">
        <v>0</v>
      </c>
      <c r="HV179" s="6">
        <v>0</v>
      </c>
      <c r="HW179" s="6">
        <v>0</v>
      </c>
      <c r="HX179" s="6">
        <v>0</v>
      </c>
      <c r="HY179" s="6">
        <v>0</v>
      </c>
      <c r="HZ179" s="6">
        <v>0</v>
      </c>
      <c r="IA179" s="6">
        <v>0</v>
      </c>
      <c r="IB179" s="6">
        <v>0</v>
      </c>
      <c r="IC179" s="6">
        <v>0</v>
      </c>
      <c r="ID179" s="6">
        <v>0</v>
      </c>
      <c r="IE179" s="6">
        <v>0</v>
      </c>
      <c r="IF179" s="6">
        <v>0</v>
      </c>
      <c r="IG179" s="6">
        <v>0</v>
      </c>
      <c r="IH179" s="6">
        <v>0</v>
      </c>
      <c r="II179" s="6">
        <v>0</v>
      </c>
      <c r="IJ179" s="6">
        <v>0</v>
      </c>
      <c r="IK179" s="6">
        <v>0</v>
      </c>
      <c r="IL179" s="6">
        <v>0</v>
      </c>
      <c r="IM179" s="6">
        <v>0</v>
      </c>
      <c r="IN179" s="6">
        <v>0</v>
      </c>
      <c r="IO179" s="6">
        <v>0</v>
      </c>
      <c r="IP179" s="6">
        <v>0</v>
      </c>
      <c r="IQ179" s="6">
        <v>0</v>
      </c>
      <c r="IR179" s="6">
        <v>0</v>
      </c>
      <c r="IS179" s="6">
        <v>0</v>
      </c>
      <c r="IV179">
        <f t="shared" si="10"/>
        <v>0</v>
      </c>
    </row>
    <row r="180" spans="1:256" x14ac:dyDescent="0.3">
      <c r="A180" s="2">
        <v>176</v>
      </c>
      <c r="B180" s="2">
        <v>7963.37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0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v>0</v>
      </c>
      <c r="BN180" s="6">
        <v>0</v>
      </c>
      <c r="BO180" s="6">
        <v>0</v>
      </c>
      <c r="BP180" s="6">
        <v>0</v>
      </c>
      <c r="BQ180" s="6">
        <v>0</v>
      </c>
      <c r="BR180" s="6">
        <v>0</v>
      </c>
      <c r="BS180" s="6">
        <v>0</v>
      </c>
      <c r="BT180" s="6">
        <v>0</v>
      </c>
      <c r="BU180" s="6">
        <v>0</v>
      </c>
      <c r="BV180" s="6">
        <v>0</v>
      </c>
      <c r="BW180" s="6">
        <v>0</v>
      </c>
      <c r="BX180" s="6">
        <v>0</v>
      </c>
      <c r="BY180" s="6">
        <v>0</v>
      </c>
      <c r="BZ180" s="6">
        <v>0</v>
      </c>
      <c r="CA180" s="6">
        <v>0</v>
      </c>
      <c r="CB180" s="6">
        <v>0</v>
      </c>
      <c r="CC180" s="6">
        <v>0</v>
      </c>
      <c r="CD180" s="6">
        <v>0</v>
      </c>
      <c r="CE180" s="6">
        <v>0</v>
      </c>
      <c r="CF180" s="6">
        <v>0</v>
      </c>
      <c r="CG180" s="6">
        <v>0</v>
      </c>
      <c r="CH180" s="6">
        <v>0</v>
      </c>
      <c r="CI180" s="6">
        <v>0</v>
      </c>
      <c r="CJ180" s="6">
        <v>0</v>
      </c>
      <c r="CK180" s="6">
        <v>0</v>
      </c>
      <c r="CL180" s="6">
        <v>0</v>
      </c>
      <c r="CM180" s="6">
        <v>0</v>
      </c>
      <c r="CN180" s="6">
        <v>0</v>
      </c>
      <c r="CO180" s="6">
        <v>0</v>
      </c>
      <c r="CP180" s="6">
        <v>0</v>
      </c>
      <c r="CQ180" s="6">
        <v>0</v>
      </c>
      <c r="CR180" s="6">
        <v>0</v>
      </c>
      <c r="CS180" s="6">
        <v>0</v>
      </c>
      <c r="CT180" s="6">
        <v>0</v>
      </c>
      <c r="CU180" s="6">
        <v>0</v>
      </c>
      <c r="CV180" s="6">
        <v>0</v>
      </c>
      <c r="CW180" s="6">
        <v>0</v>
      </c>
      <c r="CX180" s="6">
        <v>0</v>
      </c>
      <c r="CY180" s="6">
        <v>0</v>
      </c>
      <c r="CZ180" s="6">
        <v>0</v>
      </c>
      <c r="DA180" s="6">
        <v>0</v>
      </c>
      <c r="DB180" s="6">
        <v>0</v>
      </c>
      <c r="DC180" s="6">
        <v>0</v>
      </c>
      <c r="DD180" s="6">
        <v>0</v>
      </c>
      <c r="DE180" s="6">
        <v>0</v>
      </c>
      <c r="DF180" s="6">
        <v>0</v>
      </c>
      <c r="DG180" s="6">
        <v>0</v>
      </c>
      <c r="DH180" s="6">
        <v>0</v>
      </c>
      <c r="DI180" s="6">
        <v>0</v>
      </c>
      <c r="DJ180" s="6">
        <v>0</v>
      </c>
      <c r="DK180" s="6">
        <v>0</v>
      </c>
      <c r="DL180" s="6">
        <v>0</v>
      </c>
      <c r="DM180" s="6">
        <v>0</v>
      </c>
      <c r="DN180" s="6">
        <v>0</v>
      </c>
      <c r="DO180" s="6">
        <v>0</v>
      </c>
      <c r="DP180" s="6">
        <v>0</v>
      </c>
      <c r="DQ180" s="6">
        <v>0</v>
      </c>
      <c r="DR180" s="6">
        <v>0</v>
      </c>
      <c r="DS180" s="6">
        <v>0</v>
      </c>
      <c r="DT180" s="6">
        <v>0</v>
      </c>
      <c r="DU180" s="6">
        <v>0</v>
      </c>
      <c r="DV180" s="6">
        <v>0</v>
      </c>
      <c r="DW180" s="6">
        <v>0</v>
      </c>
      <c r="DX180" s="6">
        <v>0</v>
      </c>
      <c r="DY180" s="6">
        <v>0</v>
      </c>
      <c r="DZ180" s="6">
        <v>0</v>
      </c>
      <c r="EA180" s="6">
        <v>0</v>
      </c>
      <c r="EB180" s="6">
        <v>0</v>
      </c>
      <c r="EC180" s="6">
        <v>0</v>
      </c>
      <c r="ED180" s="6">
        <v>0</v>
      </c>
      <c r="EE180" s="6">
        <v>0</v>
      </c>
      <c r="EF180" s="6">
        <v>0</v>
      </c>
      <c r="EG180" s="6">
        <v>0</v>
      </c>
      <c r="EH180" s="6">
        <v>0</v>
      </c>
      <c r="EI180" s="6">
        <v>0</v>
      </c>
      <c r="EJ180" s="6">
        <v>0</v>
      </c>
      <c r="EK180" s="6">
        <v>0</v>
      </c>
      <c r="EL180" s="6">
        <v>0</v>
      </c>
      <c r="EM180" s="6">
        <v>0</v>
      </c>
      <c r="EN180" s="6">
        <v>0</v>
      </c>
      <c r="EO180" s="6">
        <v>0</v>
      </c>
      <c r="EP180" s="6">
        <v>0</v>
      </c>
      <c r="EQ180" s="6">
        <v>0</v>
      </c>
      <c r="ER180" s="6">
        <v>0</v>
      </c>
      <c r="ES180" s="6">
        <v>0</v>
      </c>
      <c r="ET180" s="6">
        <v>0</v>
      </c>
      <c r="EU180" s="6">
        <v>0</v>
      </c>
      <c r="EV180" s="6">
        <v>0</v>
      </c>
      <c r="EW180" s="6">
        <v>0</v>
      </c>
      <c r="EX180" s="6">
        <v>3456.26</v>
      </c>
      <c r="EY180" s="6">
        <v>0</v>
      </c>
      <c r="EZ180" s="6">
        <v>0</v>
      </c>
      <c r="FA180" s="6">
        <v>0</v>
      </c>
      <c r="FB180" s="6">
        <v>0</v>
      </c>
      <c r="FC180" s="6">
        <v>0</v>
      </c>
      <c r="FD180" s="6">
        <v>0</v>
      </c>
      <c r="FE180" s="6">
        <v>0</v>
      </c>
      <c r="FF180" s="6">
        <v>0</v>
      </c>
      <c r="FG180" s="6">
        <v>0</v>
      </c>
      <c r="FH180" s="6">
        <v>0</v>
      </c>
      <c r="FI180" s="6">
        <v>0</v>
      </c>
      <c r="FJ180" s="6">
        <v>0</v>
      </c>
      <c r="FK180" s="6">
        <v>0</v>
      </c>
      <c r="FL180" s="6">
        <v>0</v>
      </c>
      <c r="FM180" s="6">
        <v>0</v>
      </c>
      <c r="FN180" s="6">
        <v>0</v>
      </c>
      <c r="FO180" s="6">
        <v>0</v>
      </c>
      <c r="FP180" s="6">
        <v>0</v>
      </c>
      <c r="FQ180" s="6">
        <v>0</v>
      </c>
      <c r="FR180" s="6">
        <v>0</v>
      </c>
      <c r="FS180" s="6">
        <v>0</v>
      </c>
      <c r="FT180" s="6">
        <v>0</v>
      </c>
      <c r="FU180" s="6">
        <v>0</v>
      </c>
      <c r="FV180" s="6">
        <v>0</v>
      </c>
      <c r="FW180" s="6">
        <v>0</v>
      </c>
      <c r="FX180" s="6">
        <v>0</v>
      </c>
      <c r="FY180" s="6">
        <v>0</v>
      </c>
      <c r="FZ180" s="6">
        <v>0</v>
      </c>
      <c r="GA180" s="6">
        <v>0</v>
      </c>
      <c r="GB180" s="6">
        <v>0</v>
      </c>
      <c r="GC180" s="6">
        <v>0</v>
      </c>
      <c r="GD180" s="6">
        <v>0</v>
      </c>
      <c r="GE180" s="6">
        <v>0</v>
      </c>
      <c r="GF180" s="6">
        <v>0</v>
      </c>
      <c r="GG180" s="6">
        <v>0</v>
      </c>
      <c r="GH180" s="6">
        <v>0</v>
      </c>
      <c r="GI180" s="6">
        <v>0</v>
      </c>
      <c r="GJ180" s="6">
        <v>0</v>
      </c>
      <c r="GK180" s="6">
        <v>0</v>
      </c>
      <c r="GL180" s="6">
        <v>0</v>
      </c>
      <c r="GM180" s="6">
        <v>0</v>
      </c>
      <c r="GN180" s="6">
        <v>0</v>
      </c>
      <c r="GO180" s="6">
        <v>0</v>
      </c>
      <c r="GP180" s="6">
        <v>0</v>
      </c>
      <c r="GQ180" s="6">
        <v>0</v>
      </c>
      <c r="GR180" s="6">
        <v>0</v>
      </c>
      <c r="GS180" s="6">
        <v>0</v>
      </c>
      <c r="GT180" s="6">
        <v>0</v>
      </c>
      <c r="GU180" s="6">
        <v>0</v>
      </c>
      <c r="GV180" s="6">
        <v>0</v>
      </c>
      <c r="GW180" s="6">
        <v>0</v>
      </c>
      <c r="GX180" s="6">
        <v>0</v>
      </c>
      <c r="GY180" s="6">
        <v>0</v>
      </c>
      <c r="GZ180" s="6">
        <v>0</v>
      </c>
      <c r="HA180" s="6">
        <v>0</v>
      </c>
      <c r="HB180" s="6">
        <v>0</v>
      </c>
      <c r="HC180" s="6">
        <v>0</v>
      </c>
      <c r="HD180" s="6">
        <v>0</v>
      </c>
      <c r="HE180" s="6">
        <v>0</v>
      </c>
      <c r="HF180" s="6">
        <v>0</v>
      </c>
      <c r="HG180" s="6">
        <v>0</v>
      </c>
      <c r="HH180" s="6">
        <v>0</v>
      </c>
      <c r="HI180" s="6">
        <v>0</v>
      </c>
      <c r="HJ180" s="6">
        <v>0</v>
      </c>
      <c r="HK180" s="6">
        <v>0</v>
      </c>
      <c r="HL180" s="6">
        <v>0</v>
      </c>
      <c r="HM180" s="6">
        <v>0</v>
      </c>
      <c r="HN180" s="6">
        <v>0</v>
      </c>
      <c r="HO180" s="6">
        <v>0</v>
      </c>
      <c r="HP180" s="6">
        <v>0</v>
      </c>
      <c r="HQ180" s="6">
        <v>0</v>
      </c>
      <c r="HR180" s="6">
        <v>0</v>
      </c>
      <c r="HS180" s="6">
        <v>0</v>
      </c>
      <c r="HT180" s="6">
        <v>0</v>
      </c>
      <c r="HU180" s="6">
        <v>0</v>
      </c>
      <c r="HV180" s="6">
        <v>0</v>
      </c>
      <c r="HW180" s="6">
        <v>0</v>
      </c>
      <c r="HX180" s="6">
        <v>0</v>
      </c>
      <c r="HY180" s="6">
        <v>0</v>
      </c>
      <c r="HZ180" s="6">
        <v>0</v>
      </c>
      <c r="IA180" s="6">
        <v>0</v>
      </c>
      <c r="IB180" s="6">
        <v>0</v>
      </c>
      <c r="IC180" s="6">
        <v>0</v>
      </c>
      <c r="ID180" s="6">
        <v>0</v>
      </c>
      <c r="IE180" s="6">
        <v>0</v>
      </c>
      <c r="IF180" s="6">
        <v>0</v>
      </c>
      <c r="IG180" s="6">
        <v>0</v>
      </c>
      <c r="IH180" s="6">
        <v>0</v>
      </c>
      <c r="II180" s="6">
        <v>0</v>
      </c>
      <c r="IJ180" s="6">
        <v>4507.1099999999997</v>
      </c>
      <c r="IK180" s="6">
        <v>0</v>
      </c>
      <c r="IL180" s="6">
        <v>0</v>
      </c>
      <c r="IM180" s="6">
        <v>0</v>
      </c>
      <c r="IN180" s="6">
        <v>0</v>
      </c>
      <c r="IO180" s="6">
        <v>0</v>
      </c>
      <c r="IP180" s="6">
        <v>0</v>
      </c>
      <c r="IQ180" s="6">
        <v>0</v>
      </c>
      <c r="IR180" s="6">
        <v>0</v>
      </c>
      <c r="IS180" s="6">
        <v>0</v>
      </c>
      <c r="IV180">
        <f t="shared" si="10"/>
        <v>1</v>
      </c>
    </row>
    <row r="181" spans="1:256" x14ac:dyDescent="0.3">
      <c r="A181" s="2">
        <v>177</v>
      </c>
      <c r="B181" s="2">
        <v>7951.2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v>0</v>
      </c>
      <c r="BN181" s="6">
        <v>0</v>
      </c>
      <c r="BO181" s="6">
        <v>0</v>
      </c>
      <c r="BP181" s="6">
        <v>0</v>
      </c>
      <c r="BQ181" s="6">
        <v>0</v>
      </c>
      <c r="BR181" s="6">
        <v>0</v>
      </c>
      <c r="BS181" s="6">
        <v>0</v>
      </c>
      <c r="BT181" s="6">
        <v>0</v>
      </c>
      <c r="BU181" s="6">
        <v>0</v>
      </c>
      <c r="BV181" s="6">
        <v>0</v>
      </c>
      <c r="BW181" s="6">
        <v>0</v>
      </c>
      <c r="BX181" s="6">
        <v>0</v>
      </c>
      <c r="BY181" s="6">
        <v>0</v>
      </c>
      <c r="BZ181" s="6">
        <v>0</v>
      </c>
      <c r="CA181" s="6">
        <v>0</v>
      </c>
      <c r="CB181" s="6">
        <v>0</v>
      </c>
      <c r="CC181" s="6">
        <v>0</v>
      </c>
      <c r="CD181" s="6">
        <v>0</v>
      </c>
      <c r="CE181" s="6">
        <v>0</v>
      </c>
      <c r="CF181" s="6">
        <v>0</v>
      </c>
      <c r="CG181" s="6">
        <v>0</v>
      </c>
      <c r="CH181" s="6">
        <v>0</v>
      </c>
      <c r="CI181" s="6">
        <v>0</v>
      </c>
      <c r="CJ181" s="6">
        <v>0</v>
      </c>
      <c r="CK181" s="6">
        <v>0</v>
      </c>
      <c r="CL181" s="6">
        <v>0</v>
      </c>
      <c r="CM181" s="6">
        <v>0</v>
      </c>
      <c r="CN181" s="6">
        <v>0</v>
      </c>
      <c r="CO181" s="6">
        <v>0</v>
      </c>
      <c r="CP181" s="6">
        <v>0</v>
      </c>
      <c r="CQ181" s="6">
        <v>0</v>
      </c>
      <c r="CR181" s="6">
        <v>0</v>
      </c>
      <c r="CS181" s="6">
        <v>0</v>
      </c>
      <c r="CT181" s="6">
        <v>0</v>
      </c>
      <c r="CU181" s="6">
        <v>0</v>
      </c>
      <c r="CV181" s="6">
        <v>0</v>
      </c>
      <c r="CW181" s="6">
        <v>0</v>
      </c>
      <c r="CX181" s="6">
        <v>0</v>
      </c>
      <c r="CY181" s="6">
        <v>0</v>
      </c>
      <c r="CZ181" s="6">
        <v>0</v>
      </c>
      <c r="DA181" s="6">
        <v>0</v>
      </c>
      <c r="DB181" s="6">
        <v>0</v>
      </c>
      <c r="DC181" s="6">
        <v>0</v>
      </c>
      <c r="DD181" s="6">
        <v>0</v>
      </c>
      <c r="DE181" s="6">
        <v>0</v>
      </c>
      <c r="DF181" s="6">
        <v>0</v>
      </c>
      <c r="DG181" s="6">
        <v>0</v>
      </c>
      <c r="DH181" s="6">
        <v>0</v>
      </c>
      <c r="DI181" s="6">
        <v>0</v>
      </c>
      <c r="DJ181" s="6">
        <v>0</v>
      </c>
      <c r="DK181" s="6">
        <v>0</v>
      </c>
      <c r="DL181" s="6">
        <v>0</v>
      </c>
      <c r="DM181" s="6">
        <v>0</v>
      </c>
      <c r="DN181" s="6">
        <v>0</v>
      </c>
      <c r="DO181" s="6">
        <v>0</v>
      </c>
      <c r="DP181" s="6">
        <v>0</v>
      </c>
      <c r="DQ181" s="6">
        <v>0</v>
      </c>
      <c r="DR181" s="6">
        <v>0</v>
      </c>
      <c r="DS181" s="6">
        <v>0</v>
      </c>
      <c r="DT181" s="6">
        <v>0</v>
      </c>
      <c r="DU181" s="6">
        <v>0</v>
      </c>
      <c r="DV181" s="6">
        <v>0</v>
      </c>
      <c r="DW181" s="6">
        <v>0</v>
      </c>
      <c r="DX181" s="6">
        <v>0</v>
      </c>
      <c r="DY181" s="6">
        <v>0</v>
      </c>
      <c r="DZ181" s="6">
        <v>0</v>
      </c>
      <c r="EA181" s="6">
        <v>0</v>
      </c>
      <c r="EB181" s="6">
        <v>0</v>
      </c>
      <c r="EC181" s="6">
        <v>0</v>
      </c>
      <c r="ED181" s="6">
        <v>0</v>
      </c>
      <c r="EE181" s="6">
        <v>0</v>
      </c>
      <c r="EF181" s="6">
        <v>0</v>
      </c>
      <c r="EG181" s="6">
        <v>0</v>
      </c>
      <c r="EH181" s="6">
        <v>0</v>
      </c>
      <c r="EI181" s="6">
        <v>0</v>
      </c>
      <c r="EJ181" s="6">
        <v>0</v>
      </c>
      <c r="EK181" s="6">
        <v>0</v>
      </c>
      <c r="EL181" s="6">
        <v>0</v>
      </c>
      <c r="EM181" s="6">
        <v>0</v>
      </c>
      <c r="EN181" s="6">
        <v>0</v>
      </c>
      <c r="EO181" s="6">
        <v>0</v>
      </c>
      <c r="EP181" s="6">
        <v>0</v>
      </c>
      <c r="EQ181" s="6">
        <v>0</v>
      </c>
      <c r="ER181" s="6">
        <v>0</v>
      </c>
      <c r="ES181" s="6">
        <v>0</v>
      </c>
      <c r="ET181" s="6">
        <v>0</v>
      </c>
      <c r="EU181" s="6">
        <v>0</v>
      </c>
      <c r="EV181" s="6">
        <v>0</v>
      </c>
      <c r="EW181" s="6">
        <v>0</v>
      </c>
      <c r="EX181" s="6">
        <v>0</v>
      </c>
      <c r="EY181" s="6">
        <v>0</v>
      </c>
      <c r="EZ181" s="6">
        <v>0</v>
      </c>
      <c r="FA181" s="6">
        <v>0</v>
      </c>
      <c r="FB181" s="6">
        <v>0</v>
      </c>
      <c r="FC181" s="6">
        <v>0</v>
      </c>
      <c r="FD181" s="6">
        <v>0</v>
      </c>
      <c r="FE181" s="6">
        <v>0</v>
      </c>
      <c r="FF181" s="6">
        <v>0</v>
      </c>
      <c r="FG181" s="6">
        <v>0</v>
      </c>
      <c r="FH181" s="6">
        <v>0</v>
      </c>
      <c r="FI181" s="6">
        <v>0</v>
      </c>
      <c r="FJ181" s="6">
        <v>0</v>
      </c>
      <c r="FK181" s="6">
        <v>0</v>
      </c>
      <c r="FL181" s="6">
        <v>0</v>
      </c>
      <c r="FM181" s="6">
        <v>0</v>
      </c>
      <c r="FN181" s="6">
        <v>0</v>
      </c>
      <c r="FO181" s="6">
        <v>0</v>
      </c>
      <c r="FP181" s="6">
        <v>0</v>
      </c>
      <c r="FQ181" s="6">
        <v>0</v>
      </c>
      <c r="FR181" s="6">
        <v>0</v>
      </c>
      <c r="FS181" s="6">
        <v>0</v>
      </c>
      <c r="FT181" s="6">
        <v>0</v>
      </c>
      <c r="FU181" s="6">
        <v>0</v>
      </c>
      <c r="FV181" s="6">
        <v>0</v>
      </c>
      <c r="FW181" s="6">
        <v>0</v>
      </c>
      <c r="FX181" s="6">
        <v>0</v>
      </c>
      <c r="FY181" s="6">
        <v>0</v>
      </c>
      <c r="FZ181" s="6">
        <v>0</v>
      </c>
      <c r="GA181" s="6">
        <v>0</v>
      </c>
      <c r="GB181" s="6">
        <v>0</v>
      </c>
      <c r="GC181" s="6">
        <v>0</v>
      </c>
      <c r="GD181" s="6">
        <v>0</v>
      </c>
      <c r="GE181" s="6">
        <v>0</v>
      </c>
      <c r="GF181" s="6">
        <v>0</v>
      </c>
      <c r="GG181" s="6">
        <v>0</v>
      </c>
      <c r="GH181" s="6">
        <v>0</v>
      </c>
      <c r="GI181" s="6">
        <v>0</v>
      </c>
      <c r="GJ181" s="6">
        <v>0</v>
      </c>
      <c r="GK181" s="6">
        <v>0</v>
      </c>
      <c r="GL181" s="6">
        <v>0</v>
      </c>
      <c r="GM181" s="6">
        <v>0</v>
      </c>
      <c r="GN181" s="6">
        <v>0</v>
      </c>
      <c r="GO181" s="6">
        <v>0</v>
      </c>
      <c r="GP181" s="6">
        <v>0</v>
      </c>
      <c r="GQ181" s="6">
        <v>0</v>
      </c>
      <c r="GR181" s="6">
        <v>0</v>
      </c>
      <c r="GS181" s="6">
        <v>0</v>
      </c>
      <c r="GT181" s="6">
        <v>0</v>
      </c>
      <c r="GU181" s="6">
        <v>0</v>
      </c>
      <c r="GV181" s="6">
        <v>0</v>
      </c>
      <c r="GW181" s="6">
        <v>0</v>
      </c>
      <c r="GX181" s="6">
        <v>0</v>
      </c>
      <c r="GY181" s="6">
        <v>0</v>
      </c>
      <c r="GZ181" s="6">
        <v>0</v>
      </c>
      <c r="HA181" s="6">
        <v>0</v>
      </c>
      <c r="HB181" s="6">
        <v>0</v>
      </c>
      <c r="HC181" s="6">
        <v>0</v>
      </c>
      <c r="HD181" s="6">
        <v>0</v>
      </c>
      <c r="HE181" s="6">
        <v>0</v>
      </c>
      <c r="HF181" s="6">
        <v>0</v>
      </c>
      <c r="HG181" s="6">
        <v>0</v>
      </c>
      <c r="HH181" s="6">
        <v>0</v>
      </c>
      <c r="HI181" s="6">
        <v>0</v>
      </c>
      <c r="HJ181" s="6">
        <v>0</v>
      </c>
      <c r="HK181" s="6">
        <v>0</v>
      </c>
      <c r="HL181" s="6">
        <v>7951.2</v>
      </c>
      <c r="HM181" s="6">
        <v>0</v>
      </c>
      <c r="HN181" s="6">
        <v>0</v>
      </c>
      <c r="HO181" s="6">
        <v>0</v>
      </c>
      <c r="HP181" s="6">
        <v>0</v>
      </c>
      <c r="HQ181" s="6">
        <v>0</v>
      </c>
      <c r="HR181" s="6">
        <v>0</v>
      </c>
      <c r="HS181" s="6">
        <v>0</v>
      </c>
      <c r="HT181" s="6">
        <v>0</v>
      </c>
      <c r="HU181" s="6">
        <v>0</v>
      </c>
      <c r="HV181" s="6">
        <v>0</v>
      </c>
      <c r="HW181" s="6">
        <v>0</v>
      </c>
      <c r="HX181" s="6">
        <v>0</v>
      </c>
      <c r="HY181" s="6">
        <v>0</v>
      </c>
      <c r="HZ181" s="6">
        <v>0</v>
      </c>
      <c r="IA181" s="6">
        <v>0</v>
      </c>
      <c r="IB181" s="6">
        <v>0</v>
      </c>
      <c r="IC181" s="6">
        <v>0</v>
      </c>
      <c r="ID181" s="6">
        <v>0</v>
      </c>
      <c r="IE181" s="6">
        <v>0</v>
      </c>
      <c r="IF181" s="6">
        <v>0</v>
      </c>
      <c r="IG181" s="6">
        <v>0</v>
      </c>
      <c r="IH181" s="6">
        <v>0</v>
      </c>
      <c r="II181" s="6">
        <v>0</v>
      </c>
      <c r="IJ181" s="6">
        <v>0</v>
      </c>
      <c r="IK181" s="6">
        <v>0</v>
      </c>
      <c r="IL181" s="6">
        <v>0</v>
      </c>
      <c r="IM181" s="6">
        <v>0</v>
      </c>
      <c r="IN181" s="6">
        <v>0</v>
      </c>
      <c r="IO181" s="6">
        <v>0</v>
      </c>
      <c r="IP181" s="6">
        <v>0</v>
      </c>
      <c r="IQ181" s="6">
        <v>0</v>
      </c>
      <c r="IR181" s="6">
        <v>0</v>
      </c>
      <c r="IS181" s="6">
        <v>0</v>
      </c>
      <c r="IV181">
        <f t="shared" si="10"/>
        <v>0</v>
      </c>
    </row>
    <row r="182" spans="1:256" x14ac:dyDescent="0.3">
      <c r="A182" s="2">
        <v>178</v>
      </c>
      <c r="B182" s="2">
        <v>7951.19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v>0</v>
      </c>
      <c r="BN182" s="6">
        <v>0</v>
      </c>
      <c r="BO182" s="6">
        <v>0</v>
      </c>
      <c r="BP182" s="6">
        <v>0</v>
      </c>
      <c r="BQ182" s="6">
        <v>0</v>
      </c>
      <c r="BR182" s="6">
        <v>0</v>
      </c>
      <c r="BS182" s="6">
        <v>0</v>
      </c>
      <c r="BT182" s="6">
        <v>0</v>
      </c>
      <c r="BU182" s="6">
        <v>0</v>
      </c>
      <c r="BV182" s="6">
        <v>0</v>
      </c>
      <c r="BW182" s="6">
        <v>0</v>
      </c>
      <c r="BX182" s="6">
        <v>0</v>
      </c>
      <c r="BY182" s="6">
        <v>0</v>
      </c>
      <c r="BZ182" s="6">
        <v>0</v>
      </c>
      <c r="CA182" s="6">
        <v>0</v>
      </c>
      <c r="CB182" s="6">
        <v>0</v>
      </c>
      <c r="CC182" s="6">
        <v>0</v>
      </c>
      <c r="CD182" s="6">
        <v>0</v>
      </c>
      <c r="CE182" s="6">
        <v>0</v>
      </c>
      <c r="CF182" s="6">
        <v>0</v>
      </c>
      <c r="CG182" s="6">
        <v>0</v>
      </c>
      <c r="CH182" s="6">
        <v>0</v>
      </c>
      <c r="CI182" s="6">
        <v>0</v>
      </c>
      <c r="CJ182" s="6">
        <v>0</v>
      </c>
      <c r="CK182" s="6">
        <v>0</v>
      </c>
      <c r="CL182" s="6">
        <v>0</v>
      </c>
      <c r="CM182" s="6">
        <v>0</v>
      </c>
      <c r="CN182" s="6">
        <v>0</v>
      </c>
      <c r="CO182" s="6">
        <v>0</v>
      </c>
      <c r="CP182" s="6">
        <v>0</v>
      </c>
      <c r="CQ182" s="6">
        <v>0</v>
      </c>
      <c r="CR182" s="6">
        <v>0</v>
      </c>
      <c r="CS182" s="6">
        <v>0</v>
      </c>
      <c r="CT182" s="6">
        <v>0</v>
      </c>
      <c r="CU182" s="6">
        <v>0</v>
      </c>
      <c r="CV182" s="6">
        <v>0</v>
      </c>
      <c r="CW182" s="6">
        <v>0</v>
      </c>
      <c r="CX182" s="6">
        <v>0</v>
      </c>
      <c r="CY182" s="6">
        <v>0</v>
      </c>
      <c r="CZ182" s="6">
        <v>0</v>
      </c>
      <c r="DA182" s="6">
        <v>0</v>
      </c>
      <c r="DB182" s="6">
        <v>0</v>
      </c>
      <c r="DC182" s="6">
        <v>0</v>
      </c>
      <c r="DD182" s="6">
        <v>0</v>
      </c>
      <c r="DE182" s="6">
        <v>0</v>
      </c>
      <c r="DF182" s="6">
        <v>0</v>
      </c>
      <c r="DG182" s="6">
        <v>0</v>
      </c>
      <c r="DH182" s="6">
        <v>0</v>
      </c>
      <c r="DI182" s="6">
        <v>0</v>
      </c>
      <c r="DJ182" s="6">
        <v>7951.19</v>
      </c>
      <c r="DK182" s="6">
        <v>0</v>
      </c>
      <c r="DL182" s="6">
        <v>0</v>
      </c>
      <c r="DM182" s="6">
        <v>0</v>
      </c>
      <c r="DN182" s="6">
        <v>0</v>
      </c>
      <c r="DO182" s="6">
        <v>0</v>
      </c>
      <c r="DP182" s="6">
        <v>0</v>
      </c>
      <c r="DQ182" s="6">
        <v>0</v>
      </c>
      <c r="DR182" s="6">
        <v>0</v>
      </c>
      <c r="DS182" s="6">
        <v>0</v>
      </c>
      <c r="DT182" s="6">
        <v>0</v>
      </c>
      <c r="DU182" s="6">
        <v>0</v>
      </c>
      <c r="DV182" s="6">
        <v>0</v>
      </c>
      <c r="DW182" s="6">
        <v>0</v>
      </c>
      <c r="DX182" s="6">
        <v>0</v>
      </c>
      <c r="DY182" s="6">
        <v>0</v>
      </c>
      <c r="DZ182" s="6">
        <v>0</v>
      </c>
      <c r="EA182" s="6">
        <v>0</v>
      </c>
      <c r="EB182" s="6">
        <v>0</v>
      </c>
      <c r="EC182" s="6">
        <v>0</v>
      </c>
      <c r="ED182" s="6">
        <v>0</v>
      </c>
      <c r="EE182" s="6">
        <v>0</v>
      </c>
      <c r="EF182" s="6">
        <v>0</v>
      </c>
      <c r="EG182" s="6">
        <v>0</v>
      </c>
      <c r="EH182" s="6">
        <v>0</v>
      </c>
      <c r="EI182" s="6">
        <v>0</v>
      </c>
      <c r="EJ182" s="6">
        <v>0</v>
      </c>
      <c r="EK182" s="6">
        <v>0</v>
      </c>
      <c r="EL182" s="6">
        <v>0</v>
      </c>
      <c r="EM182" s="6">
        <v>0</v>
      </c>
      <c r="EN182" s="6">
        <v>0</v>
      </c>
      <c r="EO182" s="6">
        <v>0</v>
      </c>
      <c r="EP182" s="6">
        <v>0</v>
      </c>
      <c r="EQ182" s="6">
        <v>0</v>
      </c>
      <c r="ER182" s="6">
        <v>0</v>
      </c>
      <c r="ES182" s="6">
        <v>0</v>
      </c>
      <c r="ET182" s="6">
        <v>0</v>
      </c>
      <c r="EU182" s="6">
        <v>0</v>
      </c>
      <c r="EV182" s="6">
        <v>0</v>
      </c>
      <c r="EW182" s="6">
        <v>0</v>
      </c>
      <c r="EX182" s="6">
        <v>0</v>
      </c>
      <c r="EY182" s="6">
        <v>0</v>
      </c>
      <c r="EZ182" s="6">
        <v>0</v>
      </c>
      <c r="FA182" s="6">
        <v>0</v>
      </c>
      <c r="FB182" s="6">
        <v>0</v>
      </c>
      <c r="FC182" s="6">
        <v>0</v>
      </c>
      <c r="FD182" s="6">
        <v>0</v>
      </c>
      <c r="FE182" s="6">
        <v>0</v>
      </c>
      <c r="FF182" s="6">
        <v>0</v>
      </c>
      <c r="FG182" s="6">
        <v>0</v>
      </c>
      <c r="FH182" s="6">
        <v>0</v>
      </c>
      <c r="FI182" s="6">
        <v>0</v>
      </c>
      <c r="FJ182" s="6">
        <v>0</v>
      </c>
      <c r="FK182" s="6">
        <v>0</v>
      </c>
      <c r="FL182" s="6">
        <v>0</v>
      </c>
      <c r="FM182" s="6">
        <v>0</v>
      </c>
      <c r="FN182" s="6">
        <v>0</v>
      </c>
      <c r="FO182" s="6">
        <v>0</v>
      </c>
      <c r="FP182" s="6">
        <v>0</v>
      </c>
      <c r="FQ182" s="6">
        <v>0</v>
      </c>
      <c r="FR182" s="6">
        <v>0</v>
      </c>
      <c r="FS182" s="6">
        <v>0</v>
      </c>
      <c r="FT182" s="6">
        <v>0</v>
      </c>
      <c r="FU182" s="6">
        <v>0</v>
      </c>
      <c r="FV182" s="6">
        <v>0</v>
      </c>
      <c r="FW182" s="6">
        <v>0</v>
      </c>
      <c r="FX182" s="6">
        <v>0</v>
      </c>
      <c r="FY182" s="6">
        <v>0</v>
      </c>
      <c r="FZ182" s="6">
        <v>0</v>
      </c>
      <c r="GA182" s="6">
        <v>0</v>
      </c>
      <c r="GB182" s="6">
        <v>0</v>
      </c>
      <c r="GC182" s="6">
        <v>0</v>
      </c>
      <c r="GD182" s="6">
        <v>0</v>
      </c>
      <c r="GE182" s="6">
        <v>0</v>
      </c>
      <c r="GF182" s="6">
        <v>0</v>
      </c>
      <c r="GG182" s="6">
        <v>0</v>
      </c>
      <c r="GH182" s="6">
        <v>0</v>
      </c>
      <c r="GI182" s="6">
        <v>0</v>
      </c>
      <c r="GJ182" s="6">
        <v>0</v>
      </c>
      <c r="GK182" s="6">
        <v>0</v>
      </c>
      <c r="GL182" s="6">
        <v>0</v>
      </c>
      <c r="GM182" s="6">
        <v>0</v>
      </c>
      <c r="GN182" s="6">
        <v>0</v>
      </c>
      <c r="GO182" s="6">
        <v>0</v>
      </c>
      <c r="GP182" s="6">
        <v>0</v>
      </c>
      <c r="GQ182" s="6">
        <v>0</v>
      </c>
      <c r="GR182" s="6">
        <v>0</v>
      </c>
      <c r="GS182" s="6">
        <v>0</v>
      </c>
      <c r="GT182" s="6">
        <v>0</v>
      </c>
      <c r="GU182" s="6">
        <v>0</v>
      </c>
      <c r="GV182" s="6">
        <v>0</v>
      </c>
      <c r="GW182" s="6">
        <v>0</v>
      </c>
      <c r="GX182" s="6">
        <v>0</v>
      </c>
      <c r="GY182" s="6">
        <v>0</v>
      </c>
      <c r="GZ182" s="6">
        <v>0</v>
      </c>
      <c r="HA182" s="6">
        <v>0</v>
      </c>
      <c r="HB182" s="6">
        <v>0</v>
      </c>
      <c r="HC182" s="6">
        <v>0</v>
      </c>
      <c r="HD182" s="6">
        <v>0</v>
      </c>
      <c r="HE182" s="6">
        <v>0</v>
      </c>
      <c r="HF182" s="6">
        <v>0</v>
      </c>
      <c r="HG182" s="6">
        <v>0</v>
      </c>
      <c r="HH182" s="6">
        <v>0</v>
      </c>
      <c r="HI182" s="6">
        <v>0</v>
      </c>
      <c r="HJ182" s="6">
        <v>0</v>
      </c>
      <c r="HK182" s="6">
        <v>0</v>
      </c>
      <c r="HL182" s="6">
        <v>0</v>
      </c>
      <c r="HM182" s="6">
        <v>0</v>
      </c>
      <c r="HN182" s="6">
        <v>0</v>
      </c>
      <c r="HO182" s="6">
        <v>0</v>
      </c>
      <c r="HP182" s="6">
        <v>0</v>
      </c>
      <c r="HQ182" s="6">
        <v>0</v>
      </c>
      <c r="HR182" s="6">
        <v>0</v>
      </c>
      <c r="HS182" s="6">
        <v>0</v>
      </c>
      <c r="HT182" s="6">
        <v>0</v>
      </c>
      <c r="HU182" s="6">
        <v>0</v>
      </c>
      <c r="HV182" s="6">
        <v>0</v>
      </c>
      <c r="HW182" s="6">
        <v>0</v>
      </c>
      <c r="HX182" s="6">
        <v>0</v>
      </c>
      <c r="HY182" s="6">
        <v>0</v>
      </c>
      <c r="HZ182" s="6">
        <v>0</v>
      </c>
      <c r="IA182" s="6">
        <v>0</v>
      </c>
      <c r="IB182" s="6">
        <v>0</v>
      </c>
      <c r="IC182" s="6">
        <v>0</v>
      </c>
      <c r="ID182" s="6">
        <v>0</v>
      </c>
      <c r="IE182" s="6">
        <v>0</v>
      </c>
      <c r="IF182" s="6">
        <v>0</v>
      </c>
      <c r="IG182" s="6">
        <v>0</v>
      </c>
      <c r="IH182" s="6">
        <v>0</v>
      </c>
      <c r="II182" s="6">
        <v>0</v>
      </c>
      <c r="IJ182" s="6">
        <v>0</v>
      </c>
      <c r="IK182" s="6">
        <v>0</v>
      </c>
      <c r="IL182" s="6">
        <v>0</v>
      </c>
      <c r="IM182" s="6">
        <v>0</v>
      </c>
      <c r="IN182" s="6">
        <v>0</v>
      </c>
      <c r="IO182" s="6">
        <v>0</v>
      </c>
      <c r="IP182" s="6">
        <v>0</v>
      </c>
      <c r="IQ182" s="6">
        <v>0</v>
      </c>
      <c r="IR182" s="6">
        <v>0</v>
      </c>
      <c r="IS182" s="6">
        <v>0</v>
      </c>
      <c r="IV182">
        <f t="shared" si="10"/>
        <v>0</v>
      </c>
    </row>
    <row r="183" spans="1:256" x14ac:dyDescent="0.3">
      <c r="A183" s="2">
        <v>179</v>
      </c>
      <c r="B183" s="2">
        <v>7936.65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v>0</v>
      </c>
      <c r="BN183" s="6">
        <v>0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0</v>
      </c>
      <c r="BU183" s="6">
        <v>0</v>
      </c>
      <c r="BV183" s="6">
        <v>0</v>
      </c>
      <c r="BW183" s="6">
        <v>0</v>
      </c>
      <c r="BX183" s="6">
        <v>0</v>
      </c>
      <c r="BY183" s="6">
        <v>0</v>
      </c>
      <c r="BZ183" s="6">
        <v>3637.53</v>
      </c>
      <c r="CA183" s="6">
        <v>0</v>
      </c>
      <c r="CB183" s="6">
        <v>0</v>
      </c>
      <c r="CC183" s="6">
        <v>0</v>
      </c>
      <c r="CD183" s="6">
        <v>0</v>
      </c>
      <c r="CE183" s="6">
        <v>0</v>
      </c>
      <c r="CF183" s="6">
        <v>0</v>
      </c>
      <c r="CG183" s="6">
        <v>0</v>
      </c>
      <c r="CH183" s="6">
        <v>0</v>
      </c>
      <c r="CI183" s="6">
        <v>0</v>
      </c>
      <c r="CJ183" s="6">
        <v>0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  <c r="CY183" s="6">
        <v>0</v>
      </c>
      <c r="CZ183" s="6">
        <v>0</v>
      </c>
      <c r="DA183" s="6">
        <v>0</v>
      </c>
      <c r="DB183" s="6">
        <v>0</v>
      </c>
      <c r="DC183" s="6">
        <v>4299.12</v>
      </c>
      <c r="DD183" s="6">
        <v>0</v>
      </c>
      <c r="DE183" s="6">
        <v>0</v>
      </c>
      <c r="DF183" s="6">
        <v>0</v>
      </c>
      <c r="DG183" s="6">
        <v>0</v>
      </c>
      <c r="DH183" s="6">
        <v>0</v>
      </c>
      <c r="DI183" s="6">
        <v>0</v>
      </c>
      <c r="DJ183" s="6">
        <v>0</v>
      </c>
      <c r="DK183" s="6">
        <v>0</v>
      </c>
      <c r="DL183" s="6">
        <v>0</v>
      </c>
      <c r="DM183" s="6">
        <v>0</v>
      </c>
      <c r="DN183" s="6">
        <v>0</v>
      </c>
      <c r="DO183" s="6">
        <v>0</v>
      </c>
      <c r="DP183" s="6">
        <v>0</v>
      </c>
      <c r="DQ183" s="6">
        <v>0</v>
      </c>
      <c r="DR183" s="6">
        <v>0</v>
      </c>
      <c r="DS183" s="6">
        <v>0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6">
        <v>0</v>
      </c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0</v>
      </c>
      <c r="EJ183" s="6">
        <v>0</v>
      </c>
      <c r="EK183" s="6">
        <v>0</v>
      </c>
      <c r="EL183" s="6">
        <v>0</v>
      </c>
      <c r="EM183" s="6">
        <v>0</v>
      </c>
      <c r="EN183" s="6">
        <v>0</v>
      </c>
      <c r="EO183" s="6">
        <v>0</v>
      </c>
      <c r="EP183" s="6">
        <v>0</v>
      </c>
      <c r="EQ183" s="6">
        <v>0</v>
      </c>
      <c r="ER183" s="6">
        <v>0</v>
      </c>
      <c r="ES183" s="6">
        <v>0</v>
      </c>
      <c r="ET183" s="6">
        <v>0</v>
      </c>
      <c r="EU183" s="6">
        <v>0</v>
      </c>
      <c r="EV183" s="6">
        <v>0</v>
      </c>
      <c r="EW183" s="6">
        <v>0</v>
      </c>
      <c r="EX183" s="6">
        <v>0</v>
      </c>
      <c r="EY183" s="6">
        <v>0</v>
      </c>
      <c r="EZ183" s="6">
        <v>0</v>
      </c>
      <c r="FA183" s="6">
        <v>0</v>
      </c>
      <c r="FB183" s="6">
        <v>0</v>
      </c>
      <c r="FC183" s="6">
        <v>0</v>
      </c>
      <c r="FD183" s="6">
        <v>0</v>
      </c>
      <c r="FE183" s="6">
        <v>0</v>
      </c>
      <c r="FF183" s="6">
        <v>0</v>
      </c>
      <c r="FG183" s="6">
        <v>0</v>
      </c>
      <c r="FH183" s="6">
        <v>0</v>
      </c>
      <c r="FI183" s="6">
        <v>0</v>
      </c>
      <c r="FJ183" s="6">
        <v>0</v>
      </c>
      <c r="FK183" s="6">
        <v>0</v>
      </c>
      <c r="FL183" s="6">
        <v>0</v>
      </c>
      <c r="FM183" s="6">
        <v>0</v>
      </c>
      <c r="FN183" s="6">
        <v>0</v>
      </c>
      <c r="FO183" s="6">
        <v>0</v>
      </c>
      <c r="FP183" s="6">
        <v>0</v>
      </c>
      <c r="FQ183" s="6">
        <v>0</v>
      </c>
      <c r="FR183" s="6">
        <v>0</v>
      </c>
      <c r="FS183" s="6">
        <v>0</v>
      </c>
      <c r="FT183" s="6">
        <v>0</v>
      </c>
      <c r="FU183" s="6">
        <v>0</v>
      </c>
      <c r="FV183" s="6">
        <v>0</v>
      </c>
      <c r="FW183" s="6">
        <v>0</v>
      </c>
      <c r="FX183" s="6">
        <v>0</v>
      </c>
      <c r="FY183" s="6">
        <v>0</v>
      </c>
      <c r="FZ183" s="6">
        <v>0</v>
      </c>
      <c r="GA183" s="6">
        <v>0</v>
      </c>
      <c r="GB183" s="6">
        <v>0</v>
      </c>
      <c r="GC183" s="6">
        <v>0</v>
      </c>
      <c r="GD183" s="6">
        <v>0</v>
      </c>
      <c r="GE183" s="6">
        <v>0</v>
      </c>
      <c r="GF183" s="6">
        <v>0</v>
      </c>
      <c r="GG183" s="6">
        <v>0</v>
      </c>
      <c r="GH183" s="6">
        <v>0</v>
      </c>
      <c r="GI183" s="6">
        <v>0</v>
      </c>
      <c r="GJ183" s="6">
        <v>0</v>
      </c>
      <c r="GK183" s="6">
        <v>0</v>
      </c>
      <c r="GL183" s="6">
        <v>0</v>
      </c>
      <c r="GM183" s="6">
        <v>0</v>
      </c>
      <c r="GN183" s="6">
        <v>0</v>
      </c>
      <c r="GO183" s="6">
        <v>0</v>
      </c>
      <c r="GP183" s="6">
        <v>0</v>
      </c>
      <c r="GQ183" s="6">
        <v>0</v>
      </c>
      <c r="GR183" s="6">
        <v>0</v>
      </c>
      <c r="GS183" s="6">
        <v>0</v>
      </c>
      <c r="GT183" s="6">
        <v>0</v>
      </c>
      <c r="GU183" s="6">
        <v>0</v>
      </c>
      <c r="GV183" s="6">
        <v>0</v>
      </c>
      <c r="GW183" s="6">
        <v>0</v>
      </c>
      <c r="GX183" s="6">
        <v>0</v>
      </c>
      <c r="GY183" s="6">
        <v>0</v>
      </c>
      <c r="GZ183" s="6">
        <v>0</v>
      </c>
      <c r="HA183" s="6">
        <v>0</v>
      </c>
      <c r="HB183" s="6">
        <v>0</v>
      </c>
      <c r="HC183" s="6">
        <v>0</v>
      </c>
      <c r="HD183" s="6">
        <v>0</v>
      </c>
      <c r="HE183" s="6">
        <v>0</v>
      </c>
      <c r="HF183" s="6">
        <v>0</v>
      </c>
      <c r="HG183" s="6">
        <v>0</v>
      </c>
      <c r="HH183" s="6">
        <v>0</v>
      </c>
      <c r="HI183" s="6">
        <v>0</v>
      </c>
      <c r="HJ183" s="6">
        <v>0</v>
      </c>
      <c r="HK183" s="6">
        <v>0</v>
      </c>
      <c r="HL183" s="6">
        <v>0</v>
      </c>
      <c r="HM183" s="6">
        <v>0</v>
      </c>
      <c r="HN183" s="6">
        <v>0</v>
      </c>
      <c r="HO183" s="6">
        <v>0</v>
      </c>
      <c r="HP183" s="6">
        <v>0</v>
      </c>
      <c r="HQ183" s="6">
        <v>0</v>
      </c>
      <c r="HR183" s="6">
        <v>0</v>
      </c>
      <c r="HS183" s="6">
        <v>0</v>
      </c>
      <c r="HT183" s="6">
        <v>0</v>
      </c>
      <c r="HU183" s="6">
        <v>0</v>
      </c>
      <c r="HV183" s="6">
        <v>0</v>
      </c>
      <c r="HW183" s="6">
        <v>0</v>
      </c>
      <c r="HX183" s="6">
        <v>0</v>
      </c>
      <c r="HY183" s="6">
        <v>0</v>
      </c>
      <c r="HZ183" s="6">
        <v>0</v>
      </c>
      <c r="IA183" s="6">
        <v>0</v>
      </c>
      <c r="IB183" s="6">
        <v>0</v>
      </c>
      <c r="IC183" s="6">
        <v>0</v>
      </c>
      <c r="ID183" s="6">
        <v>0</v>
      </c>
      <c r="IE183" s="6">
        <v>0</v>
      </c>
      <c r="IF183" s="6">
        <v>0</v>
      </c>
      <c r="IG183" s="6">
        <v>0</v>
      </c>
      <c r="IH183" s="6">
        <v>0</v>
      </c>
      <c r="II183" s="6">
        <v>0</v>
      </c>
      <c r="IJ183" s="6">
        <v>0</v>
      </c>
      <c r="IK183" s="6">
        <v>0</v>
      </c>
      <c r="IL183" s="6">
        <v>0</v>
      </c>
      <c r="IM183" s="6">
        <v>0</v>
      </c>
      <c r="IN183" s="6">
        <v>0</v>
      </c>
      <c r="IO183" s="6">
        <v>0</v>
      </c>
      <c r="IP183" s="6">
        <v>0</v>
      </c>
      <c r="IQ183" s="6">
        <v>0</v>
      </c>
      <c r="IR183" s="6">
        <v>0</v>
      </c>
      <c r="IS183" s="6">
        <v>0</v>
      </c>
      <c r="IV183">
        <f t="shared" si="10"/>
        <v>1</v>
      </c>
    </row>
    <row r="184" spans="1:256" x14ac:dyDescent="0.3">
      <c r="A184" s="2">
        <v>180</v>
      </c>
      <c r="B184" s="2">
        <v>7903.96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0</v>
      </c>
      <c r="AJ184" s="6">
        <v>0</v>
      </c>
      <c r="AK184" s="6">
        <v>0</v>
      </c>
      <c r="AL184" s="6">
        <v>0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v>0</v>
      </c>
      <c r="BN184" s="6">
        <v>0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0</v>
      </c>
      <c r="CA184" s="6">
        <v>0</v>
      </c>
      <c r="CB184" s="6">
        <v>0</v>
      </c>
      <c r="CC184" s="6">
        <v>0</v>
      </c>
      <c r="CD184" s="6">
        <v>0</v>
      </c>
      <c r="CE184" s="6">
        <v>0</v>
      </c>
      <c r="CF184" s="6">
        <v>0</v>
      </c>
      <c r="CG184" s="6">
        <v>0</v>
      </c>
      <c r="CH184" s="6">
        <v>0</v>
      </c>
      <c r="CI184" s="6">
        <v>0</v>
      </c>
      <c r="CJ184" s="6">
        <v>0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S184" s="6">
        <v>0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  <c r="CY184" s="6">
        <v>0</v>
      </c>
      <c r="CZ184" s="6">
        <v>0</v>
      </c>
      <c r="DA184" s="6">
        <v>0</v>
      </c>
      <c r="DB184" s="6">
        <v>0</v>
      </c>
      <c r="DC184" s="6">
        <v>0</v>
      </c>
      <c r="DD184" s="6">
        <v>0</v>
      </c>
      <c r="DE184" s="6">
        <v>0</v>
      </c>
      <c r="DF184" s="6">
        <v>0</v>
      </c>
      <c r="DG184" s="6">
        <v>0</v>
      </c>
      <c r="DH184" s="6">
        <v>0</v>
      </c>
      <c r="DI184" s="6">
        <v>0</v>
      </c>
      <c r="DJ184" s="6">
        <v>0</v>
      </c>
      <c r="DK184" s="6">
        <v>0</v>
      </c>
      <c r="DL184" s="6">
        <v>0</v>
      </c>
      <c r="DM184" s="6">
        <v>0</v>
      </c>
      <c r="DN184" s="6">
        <v>0</v>
      </c>
      <c r="DO184" s="6">
        <v>0</v>
      </c>
      <c r="DP184" s="6">
        <v>0</v>
      </c>
      <c r="DQ184" s="6">
        <v>0</v>
      </c>
      <c r="DR184" s="6">
        <v>0</v>
      </c>
      <c r="DS184" s="6">
        <v>0</v>
      </c>
      <c r="DT184" s="6">
        <v>0</v>
      </c>
      <c r="DU184" s="6">
        <v>0</v>
      </c>
      <c r="DV184" s="6">
        <v>0</v>
      </c>
      <c r="DW184" s="6">
        <v>0</v>
      </c>
      <c r="DX184" s="6">
        <v>0</v>
      </c>
      <c r="DY184" s="6">
        <v>0</v>
      </c>
      <c r="DZ184" s="6">
        <v>0</v>
      </c>
      <c r="EA184" s="6">
        <v>0</v>
      </c>
      <c r="EB184" s="6">
        <v>0</v>
      </c>
      <c r="EC184" s="6">
        <v>0</v>
      </c>
      <c r="ED184" s="6">
        <v>0</v>
      </c>
      <c r="EE184" s="6">
        <v>0</v>
      </c>
      <c r="EF184" s="6">
        <v>0</v>
      </c>
      <c r="EG184" s="6">
        <v>0</v>
      </c>
      <c r="EH184" s="6">
        <v>0</v>
      </c>
      <c r="EI184" s="6">
        <v>0</v>
      </c>
      <c r="EJ184" s="6">
        <v>0</v>
      </c>
      <c r="EK184" s="6">
        <v>0</v>
      </c>
      <c r="EL184" s="6">
        <v>0</v>
      </c>
      <c r="EM184" s="6">
        <v>0</v>
      </c>
      <c r="EN184" s="6">
        <v>0</v>
      </c>
      <c r="EO184" s="6">
        <v>0</v>
      </c>
      <c r="EP184" s="6">
        <v>0</v>
      </c>
      <c r="EQ184" s="6">
        <v>0</v>
      </c>
      <c r="ER184" s="6">
        <v>0</v>
      </c>
      <c r="ES184" s="6">
        <v>0</v>
      </c>
      <c r="ET184" s="6">
        <v>0</v>
      </c>
      <c r="EU184" s="6">
        <v>0</v>
      </c>
      <c r="EV184" s="6">
        <v>0</v>
      </c>
      <c r="EW184" s="6">
        <v>0</v>
      </c>
      <c r="EX184" s="6">
        <v>0</v>
      </c>
      <c r="EY184" s="6">
        <v>0</v>
      </c>
      <c r="EZ184" s="6">
        <v>0</v>
      </c>
      <c r="FA184" s="6">
        <v>0</v>
      </c>
      <c r="FB184" s="6">
        <v>0</v>
      </c>
      <c r="FC184" s="6">
        <v>0</v>
      </c>
      <c r="FD184" s="6">
        <v>0</v>
      </c>
      <c r="FE184" s="6">
        <v>0</v>
      </c>
      <c r="FF184" s="6">
        <v>0</v>
      </c>
      <c r="FG184" s="6">
        <v>0</v>
      </c>
      <c r="FH184" s="6">
        <v>0</v>
      </c>
      <c r="FI184" s="6">
        <v>0</v>
      </c>
      <c r="FJ184" s="6">
        <v>0</v>
      </c>
      <c r="FK184" s="6">
        <v>0</v>
      </c>
      <c r="FL184" s="6">
        <v>0</v>
      </c>
      <c r="FM184" s="6">
        <v>0</v>
      </c>
      <c r="FN184" s="6">
        <v>0</v>
      </c>
      <c r="FO184" s="6">
        <v>0</v>
      </c>
      <c r="FP184" s="6">
        <v>0</v>
      </c>
      <c r="FQ184" s="6">
        <v>0</v>
      </c>
      <c r="FR184" s="6">
        <v>0</v>
      </c>
      <c r="FS184" s="6">
        <v>0</v>
      </c>
      <c r="FT184" s="6">
        <v>0</v>
      </c>
      <c r="FU184" s="6">
        <v>0</v>
      </c>
      <c r="FV184" s="6">
        <v>0</v>
      </c>
      <c r="FW184" s="6">
        <v>0</v>
      </c>
      <c r="FX184" s="6">
        <v>0</v>
      </c>
      <c r="FY184" s="6">
        <v>0</v>
      </c>
      <c r="FZ184" s="6">
        <v>0</v>
      </c>
      <c r="GA184" s="6">
        <v>0</v>
      </c>
      <c r="GB184" s="6">
        <v>0</v>
      </c>
      <c r="GC184" s="6">
        <v>0</v>
      </c>
      <c r="GD184" s="6">
        <v>0</v>
      </c>
      <c r="GE184" s="6">
        <v>0</v>
      </c>
      <c r="GF184" s="6">
        <v>0</v>
      </c>
      <c r="GG184" s="6">
        <v>0</v>
      </c>
      <c r="GH184" s="6">
        <v>0</v>
      </c>
      <c r="GI184" s="6">
        <v>0</v>
      </c>
      <c r="GJ184" s="6">
        <v>0</v>
      </c>
      <c r="GK184" s="6">
        <v>0</v>
      </c>
      <c r="GL184" s="6">
        <v>0</v>
      </c>
      <c r="GM184" s="6">
        <v>0</v>
      </c>
      <c r="GN184" s="6">
        <v>0</v>
      </c>
      <c r="GO184" s="6">
        <v>0</v>
      </c>
      <c r="GP184" s="6">
        <v>0</v>
      </c>
      <c r="GQ184" s="6">
        <v>0</v>
      </c>
      <c r="GR184" s="6">
        <v>7903.96</v>
      </c>
      <c r="GS184" s="6">
        <v>0</v>
      </c>
      <c r="GT184" s="6">
        <v>0</v>
      </c>
      <c r="GU184" s="6">
        <v>0</v>
      </c>
      <c r="GV184" s="6">
        <v>0</v>
      </c>
      <c r="GW184" s="6">
        <v>0</v>
      </c>
      <c r="GX184" s="6">
        <v>0</v>
      </c>
      <c r="GY184" s="6">
        <v>0</v>
      </c>
      <c r="GZ184" s="6">
        <v>0</v>
      </c>
      <c r="HA184" s="6">
        <v>0</v>
      </c>
      <c r="HB184" s="6">
        <v>0</v>
      </c>
      <c r="HC184" s="6">
        <v>0</v>
      </c>
      <c r="HD184" s="6">
        <v>0</v>
      </c>
      <c r="HE184" s="6">
        <v>0</v>
      </c>
      <c r="HF184" s="6">
        <v>0</v>
      </c>
      <c r="HG184" s="6">
        <v>0</v>
      </c>
      <c r="HH184" s="6">
        <v>0</v>
      </c>
      <c r="HI184" s="6">
        <v>0</v>
      </c>
      <c r="HJ184" s="6">
        <v>0</v>
      </c>
      <c r="HK184" s="6">
        <v>0</v>
      </c>
      <c r="HL184" s="6">
        <v>0</v>
      </c>
      <c r="HM184" s="6">
        <v>0</v>
      </c>
      <c r="HN184" s="6">
        <v>0</v>
      </c>
      <c r="HO184" s="6">
        <v>0</v>
      </c>
      <c r="HP184" s="6">
        <v>0</v>
      </c>
      <c r="HQ184" s="6">
        <v>0</v>
      </c>
      <c r="HR184" s="6">
        <v>0</v>
      </c>
      <c r="HS184" s="6">
        <v>0</v>
      </c>
      <c r="HT184" s="6">
        <v>0</v>
      </c>
      <c r="HU184" s="6">
        <v>0</v>
      </c>
      <c r="HV184" s="6">
        <v>0</v>
      </c>
      <c r="HW184" s="6">
        <v>0</v>
      </c>
      <c r="HX184" s="6">
        <v>0</v>
      </c>
      <c r="HY184" s="6">
        <v>0</v>
      </c>
      <c r="HZ184" s="6">
        <v>0</v>
      </c>
      <c r="IA184" s="6">
        <v>0</v>
      </c>
      <c r="IB184" s="6">
        <v>0</v>
      </c>
      <c r="IC184" s="6">
        <v>0</v>
      </c>
      <c r="ID184" s="6">
        <v>0</v>
      </c>
      <c r="IE184" s="6">
        <v>0</v>
      </c>
      <c r="IF184" s="6">
        <v>0</v>
      </c>
      <c r="IG184" s="6">
        <v>0</v>
      </c>
      <c r="IH184" s="6">
        <v>0</v>
      </c>
      <c r="II184" s="6">
        <v>0</v>
      </c>
      <c r="IJ184" s="6">
        <v>0</v>
      </c>
      <c r="IK184" s="6">
        <v>0</v>
      </c>
      <c r="IL184" s="6">
        <v>0</v>
      </c>
      <c r="IM184" s="6">
        <v>0</v>
      </c>
      <c r="IN184" s="6">
        <v>0</v>
      </c>
      <c r="IO184" s="6">
        <v>0</v>
      </c>
      <c r="IP184" s="6">
        <v>0</v>
      </c>
      <c r="IQ184" s="6">
        <v>0</v>
      </c>
      <c r="IR184" s="6">
        <v>0</v>
      </c>
      <c r="IS184" s="6">
        <v>0</v>
      </c>
      <c r="IV184">
        <f t="shared" si="10"/>
        <v>0</v>
      </c>
    </row>
    <row r="185" spans="1:256" x14ac:dyDescent="0.3">
      <c r="A185" s="2">
        <v>181</v>
      </c>
      <c r="B185" s="2">
        <v>7879.15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v>0</v>
      </c>
      <c r="BN185" s="6">
        <v>0</v>
      </c>
      <c r="BO185" s="6">
        <v>0</v>
      </c>
      <c r="BP185" s="6">
        <v>0</v>
      </c>
      <c r="BQ185" s="6">
        <v>0</v>
      </c>
      <c r="BR185" s="6">
        <v>0</v>
      </c>
      <c r="BS185" s="6">
        <v>0</v>
      </c>
      <c r="BT185" s="6">
        <v>0</v>
      </c>
      <c r="BU185" s="6">
        <v>0</v>
      </c>
      <c r="BV185" s="6">
        <v>0</v>
      </c>
      <c r="BW185" s="6">
        <v>0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 s="6">
        <v>0</v>
      </c>
      <c r="CF185" s="6">
        <v>0</v>
      </c>
      <c r="CG185" s="6">
        <v>0</v>
      </c>
      <c r="CH185" s="6">
        <v>0</v>
      </c>
      <c r="CI185" s="6">
        <v>0</v>
      </c>
      <c r="CJ185" s="6">
        <v>0</v>
      </c>
      <c r="CK185" s="6">
        <v>0</v>
      </c>
      <c r="CL185" s="6">
        <v>0</v>
      </c>
      <c r="CM185" s="6">
        <v>0</v>
      </c>
      <c r="CN185" s="6">
        <v>0</v>
      </c>
      <c r="CO185" s="6">
        <v>0</v>
      </c>
      <c r="CP185" s="6">
        <v>0</v>
      </c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  <c r="CY185" s="6">
        <v>0</v>
      </c>
      <c r="CZ185" s="6">
        <v>0</v>
      </c>
      <c r="DA185" s="6">
        <v>0</v>
      </c>
      <c r="DB185" s="6">
        <v>0</v>
      </c>
      <c r="DC185" s="6">
        <v>0</v>
      </c>
      <c r="DD185" s="6">
        <v>0</v>
      </c>
      <c r="DE185" s="6">
        <v>0</v>
      </c>
      <c r="DF185" s="6">
        <v>0</v>
      </c>
      <c r="DG185" s="6">
        <v>0</v>
      </c>
      <c r="DH185" s="6">
        <v>0</v>
      </c>
      <c r="DI185" s="6">
        <v>0</v>
      </c>
      <c r="DJ185" s="6">
        <v>0</v>
      </c>
      <c r="DK185" s="6">
        <v>0</v>
      </c>
      <c r="DL185" s="6">
        <v>0</v>
      </c>
      <c r="DM185" s="6">
        <v>0</v>
      </c>
      <c r="DN185" s="6">
        <v>0</v>
      </c>
      <c r="DO185" s="6">
        <v>0</v>
      </c>
      <c r="DP185" s="6">
        <v>0</v>
      </c>
      <c r="DQ185" s="6">
        <v>0</v>
      </c>
      <c r="DR185" s="6">
        <v>0</v>
      </c>
      <c r="DS185" s="6">
        <v>0</v>
      </c>
      <c r="DT185" s="6">
        <v>0</v>
      </c>
      <c r="DU185" s="6">
        <v>0</v>
      </c>
      <c r="DV185" s="6">
        <v>0</v>
      </c>
      <c r="DW185" s="6">
        <v>0</v>
      </c>
      <c r="DX185" s="6">
        <v>0</v>
      </c>
      <c r="DY185" s="6">
        <v>0</v>
      </c>
      <c r="DZ185" s="6">
        <v>0</v>
      </c>
      <c r="EA185" s="6">
        <v>0</v>
      </c>
      <c r="EB185" s="6">
        <v>0</v>
      </c>
      <c r="EC185" s="6">
        <v>0</v>
      </c>
      <c r="ED185" s="6">
        <v>0</v>
      </c>
      <c r="EE185" s="6">
        <v>0</v>
      </c>
      <c r="EF185" s="6">
        <v>0</v>
      </c>
      <c r="EG185" s="6">
        <v>0</v>
      </c>
      <c r="EH185" s="6">
        <v>0</v>
      </c>
      <c r="EI185" s="6">
        <v>0</v>
      </c>
      <c r="EJ185" s="6">
        <v>0</v>
      </c>
      <c r="EK185" s="6">
        <v>0</v>
      </c>
      <c r="EL185" s="6">
        <v>0</v>
      </c>
      <c r="EM185" s="6">
        <v>0</v>
      </c>
      <c r="EN185" s="6">
        <v>0</v>
      </c>
      <c r="EO185" s="6">
        <v>0</v>
      </c>
      <c r="EP185" s="6">
        <v>0</v>
      </c>
      <c r="EQ185" s="6">
        <v>0</v>
      </c>
      <c r="ER185" s="6">
        <v>0</v>
      </c>
      <c r="ES185" s="6">
        <v>0</v>
      </c>
      <c r="ET185" s="6">
        <v>0</v>
      </c>
      <c r="EU185" s="6">
        <v>0</v>
      </c>
      <c r="EV185" s="6">
        <v>0</v>
      </c>
      <c r="EW185" s="6">
        <v>0</v>
      </c>
      <c r="EX185" s="6">
        <v>0</v>
      </c>
      <c r="EY185" s="6">
        <v>0</v>
      </c>
      <c r="EZ185" s="6">
        <v>0</v>
      </c>
      <c r="FA185" s="6">
        <v>0</v>
      </c>
      <c r="FB185" s="6">
        <v>0</v>
      </c>
      <c r="FC185" s="6">
        <v>0</v>
      </c>
      <c r="FD185" s="6">
        <v>0</v>
      </c>
      <c r="FE185" s="6">
        <v>0</v>
      </c>
      <c r="FF185" s="6">
        <v>0</v>
      </c>
      <c r="FG185" s="6">
        <v>0</v>
      </c>
      <c r="FH185" s="6">
        <v>0</v>
      </c>
      <c r="FI185" s="6">
        <v>0</v>
      </c>
      <c r="FJ185" s="6">
        <v>0</v>
      </c>
      <c r="FK185" s="6">
        <v>0</v>
      </c>
      <c r="FL185" s="6">
        <v>0</v>
      </c>
      <c r="FM185" s="6">
        <v>0</v>
      </c>
      <c r="FN185" s="6">
        <v>0</v>
      </c>
      <c r="FO185" s="6">
        <v>0</v>
      </c>
      <c r="FP185" s="6">
        <v>0</v>
      </c>
      <c r="FQ185" s="6">
        <v>0</v>
      </c>
      <c r="FR185" s="6">
        <v>0</v>
      </c>
      <c r="FS185" s="6">
        <v>0</v>
      </c>
      <c r="FT185" s="6">
        <v>0</v>
      </c>
      <c r="FU185" s="6">
        <v>0</v>
      </c>
      <c r="FV185" s="6">
        <v>0</v>
      </c>
      <c r="FW185" s="6">
        <v>0</v>
      </c>
      <c r="FX185" s="6">
        <v>0</v>
      </c>
      <c r="FY185" s="6">
        <v>0</v>
      </c>
      <c r="FZ185" s="6">
        <v>0</v>
      </c>
      <c r="GA185" s="6">
        <v>0</v>
      </c>
      <c r="GB185" s="6">
        <v>0</v>
      </c>
      <c r="GC185" s="6">
        <v>0</v>
      </c>
      <c r="GD185" s="6">
        <v>0</v>
      </c>
      <c r="GE185" s="6">
        <v>0</v>
      </c>
      <c r="GF185" s="6">
        <v>0</v>
      </c>
      <c r="GG185" s="6">
        <v>0</v>
      </c>
      <c r="GH185" s="6">
        <v>0</v>
      </c>
      <c r="GI185" s="6">
        <v>0</v>
      </c>
      <c r="GJ185" s="6">
        <v>0</v>
      </c>
      <c r="GK185" s="6">
        <v>0</v>
      </c>
      <c r="GL185" s="6">
        <v>0</v>
      </c>
      <c r="GM185" s="6">
        <v>0</v>
      </c>
      <c r="GN185" s="6">
        <v>0</v>
      </c>
      <c r="GO185" s="6">
        <v>0</v>
      </c>
      <c r="GP185" s="6">
        <v>0</v>
      </c>
      <c r="GQ185" s="6">
        <v>0</v>
      </c>
      <c r="GR185" s="6">
        <v>0</v>
      </c>
      <c r="GS185" s="6">
        <v>0</v>
      </c>
      <c r="GT185" s="6">
        <v>0</v>
      </c>
      <c r="GU185" s="6">
        <v>7879.15</v>
      </c>
      <c r="GV185" s="6">
        <v>0</v>
      </c>
      <c r="GW185" s="6">
        <v>0</v>
      </c>
      <c r="GX185" s="6">
        <v>0</v>
      </c>
      <c r="GY185" s="6">
        <v>0</v>
      </c>
      <c r="GZ185" s="6">
        <v>0</v>
      </c>
      <c r="HA185" s="6">
        <v>0</v>
      </c>
      <c r="HB185" s="6">
        <v>0</v>
      </c>
      <c r="HC185" s="6">
        <v>0</v>
      </c>
      <c r="HD185" s="6">
        <v>0</v>
      </c>
      <c r="HE185" s="6">
        <v>0</v>
      </c>
      <c r="HF185" s="6">
        <v>0</v>
      </c>
      <c r="HG185" s="6">
        <v>0</v>
      </c>
      <c r="HH185" s="6">
        <v>0</v>
      </c>
      <c r="HI185" s="6">
        <v>0</v>
      </c>
      <c r="HJ185" s="6">
        <v>0</v>
      </c>
      <c r="HK185" s="6">
        <v>0</v>
      </c>
      <c r="HL185" s="6">
        <v>0</v>
      </c>
      <c r="HM185" s="6">
        <v>0</v>
      </c>
      <c r="HN185" s="6">
        <v>0</v>
      </c>
      <c r="HO185" s="6">
        <v>0</v>
      </c>
      <c r="HP185" s="6">
        <v>0</v>
      </c>
      <c r="HQ185" s="6">
        <v>0</v>
      </c>
      <c r="HR185" s="6">
        <v>0</v>
      </c>
      <c r="HS185" s="6">
        <v>0</v>
      </c>
      <c r="HT185" s="6">
        <v>0</v>
      </c>
      <c r="HU185" s="6">
        <v>0</v>
      </c>
      <c r="HV185" s="6">
        <v>0</v>
      </c>
      <c r="HW185" s="6">
        <v>0</v>
      </c>
      <c r="HX185" s="6">
        <v>0</v>
      </c>
      <c r="HY185" s="6">
        <v>0</v>
      </c>
      <c r="HZ185" s="6">
        <v>0</v>
      </c>
      <c r="IA185" s="6">
        <v>0</v>
      </c>
      <c r="IB185" s="6">
        <v>0</v>
      </c>
      <c r="IC185" s="6">
        <v>0</v>
      </c>
      <c r="ID185" s="6">
        <v>0</v>
      </c>
      <c r="IE185" s="6">
        <v>0</v>
      </c>
      <c r="IF185" s="6">
        <v>0</v>
      </c>
      <c r="IG185" s="6">
        <v>0</v>
      </c>
      <c r="IH185" s="6">
        <v>0</v>
      </c>
      <c r="II185" s="6">
        <v>0</v>
      </c>
      <c r="IJ185" s="6">
        <v>0</v>
      </c>
      <c r="IK185" s="6">
        <v>0</v>
      </c>
      <c r="IL185" s="6">
        <v>0</v>
      </c>
      <c r="IM185" s="6">
        <v>0</v>
      </c>
      <c r="IN185" s="6">
        <v>0</v>
      </c>
      <c r="IO185" s="6">
        <v>0</v>
      </c>
      <c r="IP185" s="6">
        <v>0</v>
      </c>
      <c r="IQ185" s="6">
        <v>0</v>
      </c>
      <c r="IR185" s="6">
        <v>0</v>
      </c>
      <c r="IS185" s="6">
        <v>0</v>
      </c>
      <c r="IV185">
        <f t="shared" si="10"/>
        <v>0</v>
      </c>
    </row>
    <row r="186" spans="1:256" x14ac:dyDescent="0.3">
      <c r="A186" s="2">
        <v>182</v>
      </c>
      <c r="B186" s="2">
        <v>7847.93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v>0</v>
      </c>
      <c r="BN186" s="6">
        <v>7847.93</v>
      </c>
      <c r="BO186" s="6">
        <v>0</v>
      </c>
      <c r="BP186" s="6">
        <v>0</v>
      </c>
      <c r="BQ186" s="6">
        <v>0</v>
      </c>
      <c r="BR186" s="6">
        <v>0</v>
      </c>
      <c r="BS186" s="6">
        <v>0</v>
      </c>
      <c r="BT186" s="6">
        <v>0</v>
      </c>
      <c r="BU186" s="6">
        <v>0</v>
      </c>
      <c r="BV186" s="6">
        <v>0</v>
      </c>
      <c r="BW186" s="6">
        <v>0</v>
      </c>
      <c r="BX186" s="6">
        <v>0</v>
      </c>
      <c r="BY186" s="6">
        <v>0</v>
      </c>
      <c r="BZ186" s="6">
        <v>0</v>
      </c>
      <c r="CA186" s="6">
        <v>0</v>
      </c>
      <c r="CB186" s="6">
        <v>0</v>
      </c>
      <c r="CC186" s="6">
        <v>0</v>
      </c>
      <c r="CD186" s="6">
        <v>0</v>
      </c>
      <c r="CE186" s="6">
        <v>0</v>
      </c>
      <c r="CF186" s="6">
        <v>0</v>
      </c>
      <c r="CG186" s="6">
        <v>0</v>
      </c>
      <c r="CH186" s="6">
        <v>0</v>
      </c>
      <c r="CI186" s="6">
        <v>0</v>
      </c>
      <c r="CJ186" s="6">
        <v>0</v>
      </c>
      <c r="CK186" s="6">
        <v>0</v>
      </c>
      <c r="CL186" s="6">
        <v>0</v>
      </c>
      <c r="CM186" s="6">
        <v>0</v>
      </c>
      <c r="CN186" s="6">
        <v>0</v>
      </c>
      <c r="CO186" s="6">
        <v>0</v>
      </c>
      <c r="CP186" s="6">
        <v>0</v>
      </c>
      <c r="CQ186" s="6">
        <v>0</v>
      </c>
      <c r="CR186" s="6">
        <v>0</v>
      </c>
      <c r="CS186" s="6">
        <v>0</v>
      </c>
      <c r="CT186" s="6">
        <v>0</v>
      </c>
      <c r="CU186" s="6">
        <v>0</v>
      </c>
      <c r="CV186" s="6">
        <v>0</v>
      </c>
      <c r="CW186" s="6">
        <v>0</v>
      </c>
      <c r="CX186" s="6">
        <v>0</v>
      </c>
      <c r="CY186" s="6">
        <v>0</v>
      </c>
      <c r="CZ186" s="6">
        <v>0</v>
      </c>
      <c r="DA186" s="6">
        <v>0</v>
      </c>
      <c r="DB186" s="6">
        <v>0</v>
      </c>
      <c r="DC186" s="6">
        <v>0</v>
      </c>
      <c r="DD186" s="6">
        <v>0</v>
      </c>
      <c r="DE186" s="6">
        <v>0</v>
      </c>
      <c r="DF186" s="6">
        <v>0</v>
      </c>
      <c r="DG186" s="6">
        <v>0</v>
      </c>
      <c r="DH186" s="6">
        <v>0</v>
      </c>
      <c r="DI186" s="6">
        <v>0</v>
      </c>
      <c r="DJ186" s="6">
        <v>0</v>
      </c>
      <c r="DK186" s="6">
        <v>0</v>
      </c>
      <c r="DL186" s="6">
        <v>0</v>
      </c>
      <c r="DM186" s="6">
        <v>0</v>
      </c>
      <c r="DN186" s="6">
        <v>0</v>
      </c>
      <c r="DO186" s="6">
        <v>0</v>
      </c>
      <c r="DP186" s="6">
        <v>0</v>
      </c>
      <c r="DQ186" s="6">
        <v>0</v>
      </c>
      <c r="DR186" s="6">
        <v>0</v>
      </c>
      <c r="DS186" s="6">
        <v>0</v>
      </c>
      <c r="DT186" s="6">
        <v>0</v>
      </c>
      <c r="DU186" s="6">
        <v>0</v>
      </c>
      <c r="DV186" s="6">
        <v>0</v>
      </c>
      <c r="DW186" s="6">
        <v>0</v>
      </c>
      <c r="DX186" s="6">
        <v>0</v>
      </c>
      <c r="DY186" s="6">
        <v>0</v>
      </c>
      <c r="DZ186" s="6">
        <v>0</v>
      </c>
      <c r="EA186" s="6">
        <v>0</v>
      </c>
      <c r="EB186" s="6">
        <v>0</v>
      </c>
      <c r="EC186" s="6">
        <v>0</v>
      </c>
      <c r="ED186" s="6">
        <v>0</v>
      </c>
      <c r="EE186" s="6">
        <v>0</v>
      </c>
      <c r="EF186" s="6">
        <v>0</v>
      </c>
      <c r="EG186" s="6">
        <v>0</v>
      </c>
      <c r="EH186" s="6">
        <v>0</v>
      </c>
      <c r="EI186" s="6">
        <v>0</v>
      </c>
      <c r="EJ186" s="6">
        <v>0</v>
      </c>
      <c r="EK186" s="6">
        <v>0</v>
      </c>
      <c r="EL186" s="6">
        <v>0</v>
      </c>
      <c r="EM186" s="6">
        <v>0</v>
      </c>
      <c r="EN186" s="6">
        <v>0</v>
      </c>
      <c r="EO186" s="6">
        <v>0</v>
      </c>
      <c r="EP186" s="6">
        <v>0</v>
      </c>
      <c r="EQ186" s="6">
        <v>0</v>
      </c>
      <c r="ER186" s="6">
        <v>0</v>
      </c>
      <c r="ES186" s="6">
        <v>0</v>
      </c>
      <c r="ET186" s="6">
        <v>0</v>
      </c>
      <c r="EU186" s="6">
        <v>0</v>
      </c>
      <c r="EV186" s="6">
        <v>0</v>
      </c>
      <c r="EW186" s="6">
        <v>0</v>
      </c>
      <c r="EX186" s="6">
        <v>0</v>
      </c>
      <c r="EY186" s="6">
        <v>0</v>
      </c>
      <c r="EZ186" s="6">
        <v>0</v>
      </c>
      <c r="FA186" s="6">
        <v>0</v>
      </c>
      <c r="FB186" s="6">
        <v>0</v>
      </c>
      <c r="FC186" s="6">
        <v>0</v>
      </c>
      <c r="FD186" s="6">
        <v>0</v>
      </c>
      <c r="FE186" s="6">
        <v>0</v>
      </c>
      <c r="FF186" s="6">
        <v>0</v>
      </c>
      <c r="FG186" s="6">
        <v>0</v>
      </c>
      <c r="FH186" s="6">
        <v>0</v>
      </c>
      <c r="FI186" s="6">
        <v>0</v>
      </c>
      <c r="FJ186" s="6">
        <v>0</v>
      </c>
      <c r="FK186" s="6">
        <v>0</v>
      </c>
      <c r="FL186" s="6">
        <v>0</v>
      </c>
      <c r="FM186" s="6">
        <v>0</v>
      </c>
      <c r="FN186" s="6">
        <v>0</v>
      </c>
      <c r="FO186" s="6">
        <v>0</v>
      </c>
      <c r="FP186" s="6">
        <v>0</v>
      </c>
      <c r="FQ186" s="6">
        <v>0</v>
      </c>
      <c r="FR186" s="6">
        <v>0</v>
      </c>
      <c r="FS186" s="6">
        <v>0</v>
      </c>
      <c r="FT186" s="6">
        <v>0</v>
      </c>
      <c r="FU186" s="6">
        <v>0</v>
      </c>
      <c r="FV186" s="6">
        <v>0</v>
      </c>
      <c r="FW186" s="6">
        <v>0</v>
      </c>
      <c r="FX186" s="6">
        <v>0</v>
      </c>
      <c r="FY186" s="6">
        <v>0</v>
      </c>
      <c r="FZ186" s="6">
        <v>0</v>
      </c>
      <c r="GA186" s="6">
        <v>0</v>
      </c>
      <c r="GB186" s="6">
        <v>0</v>
      </c>
      <c r="GC186" s="6">
        <v>0</v>
      </c>
      <c r="GD186" s="6">
        <v>0</v>
      </c>
      <c r="GE186" s="6">
        <v>0</v>
      </c>
      <c r="GF186" s="6">
        <v>0</v>
      </c>
      <c r="GG186" s="6">
        <v>0</v>
      </c>
      <c r="GH186" s="6">
        <v>0</v>
      </c>
      <c r="GI186" s="6">
        <v>0</v>
      </c>
      <c r="GJ186" s="6">
        <v>0</v>
      </c>
      <c r="GK186" s="6">
        <v>0</v>
      </c>
      <c r="GL186" s="6">
        <v>0</v>
      </c>
      <c r="GM186" s="6">
        <v>0</v>
      </c>
      <c r="GN186" s="6">
        <v>0</v>
      </c>
      <c r="GO186" s="6">
        <v>0</v>
      </c>
      <c r="GP186" s="6">
        <v>0</v>
      </c>
      <c r="GQ186" s="6">
        <v>0</v>
      </c>
      <c r="GR186" s="6">
        <v>0</v>
      </c>
      <c r="GS186" s="6">
        <v>0</v>
      </c>
      <c r="GT186" s="6">
        <v>0</v>
      </c>
      <c r="GU186" s="6">
        <v>0</v>
      </c>
      <c r="GV186" s="6">
        <v>0</v>
      </c>
      <c r="GW186" s="6">
        <v>0</v>
      </c>
      <c r="GX186" s="6">
        <v>0</v>
      </c>
      <c r="GY186" s="6">
        <v>0</v>
      </c>
      <c r="GZ186" s="6">
        <v>0</v>
      </c>
      <c r="HA186" s="6">
        <v>0</v>
      </c>
      <c r="HB186" s="6">
        <v>0</v>
      </c>
      <c r="HC186" s="6">
        <v>0</v>
      </c>
      <c r="HD186" s="6">
        <v>0</v>
      </c>
      <c r="HE186" s="6">
        <v>0</v>
      </c>
      <c r="HF186" s="6">
        <v>0</v>
      </c>
      <c r="HG186" s="6">
        <v>0</v>
      </c>
      <c r="HH186" s="6">
        <v>0</v>
      </c>
      <c r="HI186" s="6">
        <v>0</v>
      </c>
      <c r="HJ186" s="6">
        <v>0</v>
      </c>
      <c r="HK186" s="6">
        <v>0</v>
      </c>
      <c r="HL186" s="6">
        <v>0</v>
      </c>
      <c r="HM186" s="6">
        <v>0</v>
      </c>
      <c r="HN186" s="6">
        <v>0</v>
      </c>
      <c r="HO186" s="6">
        <v>0</v>
      </c>
      <c r="HP186" s="6">
        <v>0</v>
      </c>
      <c r="HQ186" s="6">
        <v>0</v>
      </c>
      <c r="HR186" s="6">
        <v>0</v>
      </c>
      <c r="HS186" s="6">
        <v>0</v>
      </c>
      <c r="HT186" s="6">
        <v>0</v>
      </c>
      <c r="HU186" s="6">
        <v>0</v>
      </c>
      <c r="HV186" s="6">
        <v>0</v>
      </c>
      <c r="HW186" s="6">
        <v>0</v>
      </c>
      <c r="HX186" s="6">
        <v>0</v>
      </c>
      <c r="HY186" s="6">
        <v>0</v>
      </c>
      <c r="HZ186" s="6">
        <v>0</v>
      </c>
      <c r="IA186" s="6">
        <v>0</v>
      </c>
      <c r="IB186" s="6">
        <v>0</v>
      </c>
      <c r="IC186" s="6">
        <v>0</v>
      </c>
      <c r="ID186" s="6">
        <v>0</v>
      </c>
      <c r="IE186" s="6">
        <v>0</v>
      </c>
      <c r="IF186" s="6">
        <v>0</v>
      </c>
      <c r="IG186" s="6">
        <v>0</v>
      </c>
      <c r="IH186" s="6">
        <v>0</v>
      </c>
      <c r="II186" s="6">
        <v>0</v>
      </c>
      <c r="IJ186" s="6">
        <v>0</v>
      </c>
      <c r="IK186" s="6">
        <v>0</v>
      </c>
      <c r="IL186" s="6">
        <v>0</v>
      </c>
      <c r="IM186" s="6">
        <v>0</v>
      </c>
      <c r="IN186" s="6">
        <v>0</v>
      </c>
      <c r="IO186" s="6">
        <v>0</v>
      </c>
      <c r="IP186" s="6">
        <v>0</v>
      </c>
      <c r="IQ186" s="6">
        <v>0</v>
      </c>
      <c r="IR186" s="6">
        <v>0</v>
      </c>
      <c r="IS186" s="6">
        <v>0</v>
      </c>
      <c r="IV186">
        <f t="shared" si="10"/>
        <v>0</v>
      </c>
    </row>
    <row r="187" spans="1:256" x14ac:dyDescent="0.3">
      <c r="A187" s="2">
        <v>183</v>
      </c>
      <c r="B187" s="2">
        <v>7818.6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5831.24</v>
      </c>
      <c r="BK187" s="6">
        <v>0</v>
      </c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0</v>
      </c>
      <c r="BZ187" s="6">
        <v>0</v>
      </c>
      <c r="CA187" s="6">
        <v>0</v>
      </c>
      <c r="CB187" s="6">
        <v>0</v>
      </c>
      <c r="CC187" s="6">
        <v>0</v>
      </c>
      <c r="CD187" s="6">
        <v>0</v>
      </c>
      <c r="CE187" s="6">
        <v>0</v>
      </c>
      <c r="CF187" s="6">
        <v>0</v>
      </c>
      <c r="CG187" s="6">
        <v>0</v>
      </c>
      <c r="CH187" s="6">
        <v>0</v>
      </c>
      <c r="CI187" s="6">
        <v>0</v>
      </c>
      <c r="CJ187" s="6">
        <v>0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  <c r="CY187" s="6">
        <v>0</v>
      </c>
      <c r="CZ187" s="6">
        <v>0</v>
      </c>
      <c r="DA187" s="6">
        <v>0</v>
      </c>
      <c r="DB187" s="6">
        <v>0</v>
      </c>
      <c r="DC187" s="6">
        <v>0</v>
      </c>
      <c r="DD187" s="6">
        <v>0</v>
      </c>
      <c r="DE187" s="6">
        <v>0</v>
      </c>
      <c r="DF187" s="6">
        <v>0</v>
      </c>
      <c r="DG187" s="6">
        <v>0</v>
      </c>
      <c r="DH187" s="6">
        <v>0</v>
      </c>
      <c r="DI187" s="6">
        <v>0</v>
      </c>
      <c r="DJ187" s="6">
        <v>0</v>
      </c>
      <c r="DK187" s="6">
        <v>0</v>
      </c>
      <c r="DL187" s="6">
        <v>0</v>
      </c>
      <c r="DM187" s="6">
        <v>0</v>
      </c>
      <c r="DN187" s="6">
        <v>0</v>
      </c>
      <c r="DO187" s="6">
        <v>0</v>
      </c>
      <c r="DP187" s="6">
        <v>0</v>
      </c>
      <c r="DQ187" s="6">
        <v>0</v>
      </c>
      <c r="DR187" s="6">
        <v>0</v>
      </c>
      <c r="DS187" s="6">
        <v>0</v>
      </c>
      <c r="DT187" s="6">
        <v>1987.36</v>
      </c>
      <c r="DU187" s="6">
        <v>0</v>
      </c>
      <c r="DV187" s="6">
        <v>0</v>
      </c>
      <c r="DW187" s="6">
        <v>0</v>
      </c>
      <c r="DX187" s="6">
        <v>0</v>
      </c>
      <c r="DY187" s="6">
        <v>0</v>
      </c>
      <c r="DZ187" s="6">
        <v>0</v>
      </c>
      <c r="EA187" s="6">
        <v>0</v>
      </c>
      <c r="EB187" s="6">
        <v>0</v>
      </c>
      <c r="EC187" s="6">
        <v>0</v>
      </c>
      <c r="ED187" s="6">
        <v>0</v>
      </c>
      <c r="EE187" s="6">
        <v>0</v>
      </c>
      <c r="EF187" s="6">
        <v>0</v>
      </c>
      <c r="EG187" s="6">
        <v>0</v>
      </c>
      <c r="EH187" s="6">
        <v>0</v>
      </c>
      <c r="EI187" s="6">
        <v>0</v>
      </c>
      <c r="EJ187" s="6">
        <v>0</v>
      </c>
      <c r="EK187" s="6">
        <v>0</v>
      </c>
      <c r="EL187" s="6">
        <v>0</v>
      </c>
      <c r="EM187" s="6">
        <v>0</v>
      </c>
      <c r="EN187" s="6">
        <v>0</v>
      </c>
      <c r="EO187" s="6">
        <v>0</v>
      </c>
      <c r="EP187" s="6">
        <v>0</v>
      </c>
      <c r="EQ187" s="6">
        <v>0</v>
      </c>
      <c r="ER187" s="6">
        <v>0</v>
      </c>
      <c r="ES187" s="6">
        <v>0</v>
      </c>
      <c r="ET187" s="6">
        <v>0</v>
      </c>
      <c r="EU187" s="6">
        <v>0</v>
      </c>
      <c r="EV187" s="6">
        <v>0</v>
      </c>
      <c r="EW187" s="6">
        <v>0</v>
      </c>
      <c r="EX187" s="6">
        <v>0</v>
      </c>
      <c r="EY187" s="6">
        <v>0</v>
      </c>
      <c r="EZ187" s="6">
        <v>0</v>
      </c>
      <c r="FA187" s="6">
        <v>0</v>
      </c>
      <c r="FB187" s="6">
        <v>0</v>
      </c>
      <c r="FC187" s="6">
        <v>0</v>
      </c>
      <c r="FD187" s="6">
        <v>0</v>
      </c>
      <c r="FE187" s="6">
        <v>0</v>
      </c>
      <c r="FF187" s="6">
        <v>0</v>
      </c>
      <c r="FG187" s="6">
        <v>0</v>
      </c>
      <c r="FH187" s="6">
        <v>0</v>
      </c>
      <c r="FI187" s="6">
        <v>0</v>
      </c>
      <c r="FJ187" s="6">
        <v>0</v>
      </c>
      <c r="FK187" s="6">
        <v>0</v>
      </c>
      <c r="FL187" s="6">
        <v>0</v>
      </c>
      <c r="FM187" s="6">
        <v>0</v>
      </c>
      <c r="FN187" s="6">
        <v>0</v>
      </c>
      <c r="FO187" s="6">
        <v>0</v>
      </c>
      <c r="FP187" s="6">
        <v>0</v>
      </c>
      <c r="FQ187" s="6">
        <v>0</v>
      </c>
      <c r="FR187" s="6">
        <v>0</v>
      </c>
      <c r="FS187" s="6">
        <v>0</v>
      </c>
      <c r="FT187" s="6">
        <v>0</v>
      </c>
      <c r="FU187" s="6">
        <v>0</v>
      </c>
      <c r="FV187" s="6">
        <v>0</v>
      </c>
      <c r="FW187" s="6">
        <v>0</v>
      </c>
      <c r="FX187" s="6">
        <v>0</v>
      </c>
      <c r="FY187" s="6">
        <v>0</v>
      </c>
      <c r="FZ187" s="6">
        <v>0</v>
      </c>
      <c r="GA187" s="6">
        <v>0</v>
      </c>
      <c r="GB187" s="6">
        <v>0</v>
      </c>
      <c r="GC187" s="6">
        <v>0</v>
      </c>
      <c r="GD187" s="6">
        <v>0</v>
      </c>
      <c r="GE187" s="6">
        <v>0</v>
      </c>
      <c r="GF187" s="6">
        <v>0</v>
      </c>
      <c r="GG187" s="6">
        <v>0</v>
      </c>
      <c r="GH187" s="6">
        <v>0</v>
      </c>
      <c r="GI187" s="6">
        <v>0</v>
      </c>
      <c r="GJ187" s="6">
        <v>0</v>
      </c>
      <c r="GK187" s="6">
        <v>0</v>
      </c>
      <c r="GL187" s="6">
        <v>0</v>
      </c>
      <c r="GM187" s="6">
        <v>0</v>
      </c>
      <c r="GN187" s="6">
        <v>0</v>
      </c>
      <c r="GO187" s="6">
        <v>0</v>
      </c>
      <c r="GP187" s="6">
        <v>0</v>
      </c>
      <c r="GQ187" s="6">
        <v>0</v>
      </c>
      <c r="GR187" s="6">
        <v>0</v>
      </c>
      <c r="GS187" s="6">
        <v>0</v>
      </c>
      <c r="GT187" s="6">
        <v>0</v>
      </c>
      <c r="GU187" s="6">
        <v>0</v>
      </c>
      <c r="GV187" s="6">
        <v>0</v>
      </c>
      <c r="GW187" s="6">
        <v>0</v>
      </c>
      <c r="GX187" s="6">
        <v>0</v>
      </c>
      <c r="GY187" s="6">
        <v>0</v>
      </c>
      <c r="GZ187" s="6">
        <v>0</v>
      </c>
      <c r="HA187" s="6">
        <v>0</v>
      </c>
      <c r="HB187" s="6">
        <v>0</v>
      </c>
      <c r="HC187" s="6">
        <v>0</v>
      </c>
      <c r="HD187" s="6">
        <v>0</v>
      </c>
      <c r="HE187" s="6">
        <v>0</v>
      </c>
      <c r="HF187" s="6">
        <v>0</v>
      </c>
      <c r="HG187" s="6">
        <v>0</v>
      </c>
      <c r="HH187" s="6">
        <v>0</v>
      </c>
      <c r="HI187" s="6">
        <v>0</v>
      </c>
      <c r="HJ187" s="6">
        <v>0</v>
      </c>
      <c r="HK187" s="6">
        <v>0</v>
      </c>
      <c r="HL187" s="6">
        <v>0</v>
      </c>
      <c r="HM187" s="6">
        <v>0</v>
      </c>
      <c r="HN187" s="6">
        <v>0</v>
      </c>
      <c r="HO187" s="6">
        <v>0</v>
      </c>
      <c r="HP187" s="6">
        <v>0</v>
      </c>
      <c r="HQ187" s="6">
        <v>0</v>
      </c>
      <c r="HR187" s="6">
        <v>0</v>
      </c>
      <c r="HS187" s="6">
        <v>0</v>
      </c>
      <c r="HT187" s="6">
        <v>0</v>
      </c>
      <c r="HU187" s="6">
        <v>0</v>
      </c>
      <c r="HV187" s="6">
        <v>0</v>
      </c>
      <c r="HW187" s="6">
        <v>0</v>
      </c>
      <c r="HX187" s="6">
        <v>0</v>
      </c>
      <c r="HY187" s="6">
        <v>0</v>
      </c>
      <c r="HZ187" s="6">
        <v>0</v>
      </c>
      <c r="IA187" s="6">
        <v>0</v>
      </c>
      <c r="IB187" s="6">
        <v>0</v>
      </c>
      <c r="IC187" s="6">
        <v>0</v>
      </c>
      <c r="ID187" s="6">
        <v>0</v>
      </c>
      <c r="IE187" s="6">
        <v>0</v>
      </c>
      <c r="IF187" s="6">
        <v>0</v>
      </c>
      <c r="IG187" s="6">
        <v>0</v>
      </c>
      <c r="IH187" s="6">
        <v>0</v>
      </c>
      <c r="II187" s="6">
        <v>0</v>
      </c>
      <c r="IJ187" s="6">
        <v>0</v>
      </c>
      <c r="IK187" s="6">
        <v>0</v>
      </c>
      <c r="IL187" s="6">
        <v>0</v>
      </c>
      <c r="IM187" s="6">
        <v>0</v>
      </c>
      <c r="IN187" s="6">
        <v>0</v>
      </c>
      <c r="IO187" s="6">
        <v>0</v>
      </c>
      <c r="IP187" s="6">
        <v>0</v>
      </c>
      <c r="IQ187" s="6">
        <v>0</v>
      </c>
      <c r="IR187" s="6">
        <v>0</v>
      </c>
      <c r="IS187" s="6">
        <v>0</v>
      </c>
      <c r="IV187">
        <f t="shared" si="10"/>
        <v>1</v>
      </c>
    </row>
    <row r="188" spans="1:256" x14ac:dyDescent="0.3">
      <c r="A188" s="2">
        <v>184</v>
      </c>
      <c r="B188" s="2">
        <v>7818.56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v>0</v>
      </c>
      <c r="BN188" s="6">
        <v>0</v>
      </c>
      <c r="BO188" s="6">
        <v>0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>
        <v>0</v>
      </c>
      <c r="BX188" s="6">
        <v>0</v>
      </c>
      <c r="BY188" s="6">
        <v>0</v>
      </c>
      <c r="BZ188" s="6">
        <v>0</v>
      </c>
      <c r="CA188" s="6">
        <v>0</v>
      </c>
      <c r="CB188" s="6">
        <v>0</v>
      </c>
      <c r="CC188" s="6">
        <v>0</v>
      </c>
      <c r="CD188" s="6">
        <v>0</v>
      </c>
      <c r="CE188" s="6">
        <v>0</v>
      </c>
      <c r="CF188" s="6">
        <v>0</v>
      </c>
      <c r="CG188" s="6">
        <v>0</v>
      </c>
      <c r="CH188" s="6">
        <v>0</v>
      </c>
      <c r="CI188" s="6">
        <v>0</v>
      </c>
      <c r="CJ188" s="6">
        <v>0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6">
        <v>0</v>
      </c>
      <c r="CZ188" s="6">
        <v>0</v>
      </c>
      <c r="DA188" s="6">
        <v>0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6">
        <v>0</v>
      </c>
      <c r="DJ188" s="6">
        <v>0</v>
      </c>
      <c r="DK188" s="6">
        <v>0</v>
      </c>
      <c r="DL188" s="6">
        <v>0</v>
      </c>
      <c r="DM188" s="6">
        <v>0</v>
      </c>
      <c r="DN188" s="6">
        <v>0</v>
      </c>
      <c r="DO188" s="6">
        <v>0</v>
      </c>
      <c r="DP188" s="6">
        <v>0</v>
      </c>
      <c r="DQ188" s="6">
        <v>0</v>
      </c>
      <c r="DR188" s="6">
        <v>0</v>
      </c>
      <c r="DS188" s="6">
        <v>0</v>
      </c>
      <c r="DT188" s="6">
        <v>0</v>
      </c>
      <c r="DU188" s="6">
        <v>0</v>
      </c>
      <c r="DV188" s="6">
        <v>0</v>
      </c>
      <c r="DW188" s="6">
        <v>0</v>
      </c>
      <c r="DX188" s="6">
        <v>0</v>
      </c>
      <c r="DY188" s="6">
        <v>0</v>
      </c>
      <c r="DZ188" s="6">
        <v>0</v>
      </c>
      <c r="EA188" s="6">
        <v>0</v>
      </c>
      <c r="EB188" s="6">
        <v>0</v>
      </c>
      <c r="EC188" s="6">
        <v>0</v>
      </c>
      <c r="ED188" s="6">
        <v>0</v>
      </c>
      <c r="EE188" s="6">
        <v>0</v>
      </c>
      <c r="EF188" s="6">
        <v>0</v>
      </c>
      <c r="EG188" s="6">
        <v>0</v>
      </c>
      <c r="EH188" s="6">
        <v>0</v>
      </c>
      <c r="EI188" s="6">
        <v>0</v>
      </c>
      <c r="EJ188" s="6">
        <v>3130.22</v>
      </c>
      <c r="EK188" s="6">
        <v>0</v>
      </c>
      <c r="EL188" s="6">
        <v>0</v>
      </c>
      <c r="EM188" s="6">
        <v>0</v>
      </c>
      <c r="EN188" s="6">
        <v>0</v>
      </c>
      <c r="EO188" s="6">
        <v>0</v>
      </c>
      <c r="EP188" s="6">
        <v>0</v>
      </c>
      <c r="EQ188" s="6">
        <v>0</v>
      </c>
      <c r="ER188" s="6">
        <v>0</v>
      </c>
      <c r="ES188" s="6">
        <v>0</v>
      </c>
      <c r="ET188" s="6">
        <v>0</v>
      </c>
      <c r="EU188" s="6">
        <v>0</v>
      </c>
      <c r="EV188" s="6">
        <v>0</v>
      </c>
      <c r="EW188" s="6">
        <v>0</v>
      </c>
      <c r="EX188" s="6">
        <v>0</v>
      </c>
      <c r="EY188" s="6">
        <v>0</v>
      </c>
      <c r="EZ188" s="6">
        <v>0</v>
      </c>
      <c r="FA188" s="6">
        <v>0</v>
      </c>
      <c r="FB188" s="6">
        <v>0</v>
      </c>
      <c r="FC188" s="6">
        <v>0</v>
      </c>
      <c r="FD188" s="6">
        <v>0</v>
      </c>
      <c r="FE188" s="6">
        <v>0</v>
      </c>
      <c r="FF188" s="6">
        <v>0</v>
      </c>
      <c r="FG188" s="6">
        <v>0</v>
      </c>
      <c r="FH188" s="6">
        <v>0</v>
      </c>
      <c r="FI188" s="6">
        <v>0</v>
      </c>
      <c r="FJ188" s="6">
        <v>0</v>
      </c>
      <c r="FK188" s="6">
        <v>0</v>
      </c>
      <c r="FL188" s="6">
        <v>0</v>
      </c>
      <c r="FM188" s="6">
        <v>0</v>
      </c>
      <c r="FN188" s="6">
        <v>0</v>
      </c>
      <c r="FO188" s="6">
        <v>0</v>
      </c>
      <c r="FP188" s="6">
        <v>0</v>
      </c>
      <c r="FQ188" s="6">
        <v>0</v>
      </c>
      <c r="FR188" s="6">
        <v>0</v>
      </c>
      <c r="FS188" s="6">
        <v>0</v>
      </c>
      <c r="FT188" s="6">
        <v>0</v>
      </c>
      <c r="FU188" s="6">
        <v>0</v>
      </c>
      <c r="FV188" s="6">
        <v>0</v>
      </c>
      <c r="FW188" s="6">
        <v>0</v>
      </c>
      <c r="FX188" s="6">
        <v>0</v>
      </c>
      <c r="FY188" s="6">
        <v>0</v>
      </c>
      <c r="FZ188" s="6">
        <v>0</v>
      </c>
      <c r="GA188" s="6">
        <v>0</v>
      </c>
      <c r="GB188" s="6">
        <v>0</v>
      </c>
      <c r="GC188" s="6">
        <v>0</v>
      </c>
      <c r="GD188" s="6">
        <v>0</v>
      </c>
      <c r="GE188" s="6">
        <v>0</v>
      </c>
      <c r="GF188" s="6">
        <v>0</v>
      </c>
      <c r="GG188" s="6">
        <v>0</v>
      </c>
      <c r="GH188" s="6">
        <v>0</v>
      </c>
      <c r="GI188" s="6">
        <v>0</v>
      </c>
      <c r="GJ188" s="6">
        <v>0</v>
      </c>
      <c r="GK188" s="6">
        <v>0</v>
      </c>
      <c r="GL188" s="6">
        <v>0</v>
      </c>
      <c r="GM188" s="6">
        <v>0</v>
      </c>
      <c r="GN188" s="6">
        <v>0</v>
      </c>
      <c r="GO188" s="6">
        <v>4688.34</v>
      </c>
      <c r="GP188" s="6">
        <v>0</v>
      </c>
      <c r="GQ188" s="6">
        <v>0</v>
      </c>
      <c r="GR188" s="6">
        <v>0</v>
      </c>
      <c r="GS188" s="6">
        <v>0</v>
      </c>
      <c r="GT188" s="6">
        <v>0</v>
      </c>
      <c r="GU188" s="6">
        <v>0</v>
      </c>
      <c r="GV188" s="6">
        <v>0</v>
      </c>
      <c r="GW188" s="6">
        <v>0</v>
      </c>
      <c r="GX188" s="6">
        <v>0</v>
      </c>
      <c r="GY188" s="6">
        <v>0</v>
      </c>
      <c r="GZ188" s="6">
        <v>0</v>
      </c>
      <c r="HA188" s="6">
        <v>0</v>
      </c>
      <c r="HB188" s="6">
        <v>0</v>
      </c>
      <c r="HC188" s="6">
        <v>0</v>
      </c>
      <c r="HD188" s="6">
        <v>0</v>
      </c>
      <c r="HE188" s="6">
        <v>0</v>
      </c>
      <c r="HF188" s="6">
        <v>0</v>
      </c>
      <c r="HG188" s="6">
        <v>0</v>
      </c>
      <c r="HH188" s="6">
        <v>0</v>
      </c>
      <c r="HI188" s="6">
        <v>0</v>
      </c>
      <c r="HJ188" s="6">
        <v>0</v>
      </c>
      <c r="HK188" s="6">
        <v>0</v>
      </c>
      <c r="HL188" s="6">
        <v>0</v>
      </c>
      <c r="HM188" s="6">
        <v>0</v>
      </c>
      <c r="HN188" s="6">
        <v>0</v>
      </c>
      <c r="HO188" s="6">
        <v>0</v>
      </c>
      <c r="HP188" s="6">
        <v>0</v>
      </c>
      <c r="HQ188" s="6">
        <v>0</v>
      </c>
      <c r="HR188" s="6">
        <v>0</v>
      </c>
      <c r="HS188" s="6">
        <v>0</v>
      </c>
      <c r="HT188" s="6">
        <v>0</v>
      </c>
      <c r="HU188" s="6">
        <v>0</v>
      </c>
      <c r="HV188" s="6">
        <v>0</v>
      </c>
      <c r="HW188" s="6">
        <v>0</v>
      </c>
      <c r="HX188" s="6">
        <v>0</v>
      </c>
      <c r="HY188" s="6">
        <v>0</v>
      </c>
      <c r="HZ188" s="6">
        <v>0</v>
      </c>
      <c r="IA188" s="6">
        <v>0</v>
      </c>
      <c r="IB188" s="6">
        <v>0</v>
      </c>
      <c r="IC188" s="6">
        <v>0</v>
      </c>
      <c r="ID188" s="6">
        <v>0</v>
      </c>
      <c r="IE188" s="6">
        <v>0</v>
      </c>
      <c r="IF188" s="6">
        <v>0</v>
      </c>
      <c r="IG188" s="6">
        <v>0</v>
      </c>
      <c r="IH188" s="6">
        <v>0</v>
      </c>
      <c r="II188" s="6">
        <v>0</v>
      </c>
      <c r="IJ188" s="6">
        <v>0</v>
      </c>
      <c r="IK188" s="6">
        <v>0</v>
      </c>
      <c r="IL188" s="6">
        <v>0</v>
      </c>
      <c r="IM188" s="6">
        <v>0</v>
      </c>
      <c r="IN188" s="6">
        <v>0</v>
      </c>
      <c r="IO188" s="6">
        <v>0</v>
      </c>
      <c r="IP188" s="6">
        <v>0</v>
      </c>
      <c r="IQ188" s="6">
        <v>0</v>
      </c>
      <c r="IR188" s="6">
        <v>0</v>
      </c>
      <c r="IS188" s="6">
        <v>0</v>
      </c>
      <c r="IV188">
        <f t="shared" si="10"/>
        <v>1</v>
      </c>
    </row>
    <row r="189" spans="1:256" x14ac:dyDescent="0.3">
      <c r="A189" s="2">
        <v>185</v>
      </c>
      <c r="B189" s="2">
        <v>7803.05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7803.05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v>0</v>
      </c>
      <c r="BN189" s="6">
        <v>0</v>
      </c>
      <c r="BO189" s="6">
        <v>0</v>
      </c>
      <c r="BP189" s="6">
        <v>0</v>
      </c>
      <c r="BQ189" s="6">
        <v>0</v>
      </c>
      <c r="BR189" s="6">
        <v>0</v>
      </c>
      <c r="BS189" s="6">
        <v>0</v>
      </c>
      <c r="BT189" s="6">
        <v>0</v>
      </c>
      <c r="BU189" s="6">
        <v>0</v>
      </c>
      <c r="BV189" s="6">
        <v>0</v>
      </c>
      <c r="BW189" s="6">
        <v>0</v>
      </c>
      <c r="BX189" s="6">
        <v>0</v>
      </c>
      <c r="BY189" s="6">
        <v>0</v>
      </c>
      <c r="BZ189" s="6">
        <v>0</v>
      </c>
      <c r="CA189" s="6">
        <v>0</v>
      </c>
      <c r="CB189" s="6">
        <v>0</v>
      </c>
      <c r="CC189" s="6">
        <v>0</v>
      </c>
      <c r="CD189" s="6">
        <v>0</v>
      </c>
      <c r="CE189" s="6">
        <v>0</v>
      </c>
      <c r="CF189" s="6">
        <v>0</v>
      </c>
      <c r="CG189" s="6">
        <v>0</v>
      </c>
      <c r="CH189" s="6">
        <v>0</v>
      </c>
      <c r="CI189" s="6">
        <v>0</v>
      </c>
      <c r="CJ189" s="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6">
        <v>0</v>
      </c>
      <c r="CZ189" s="6">
        <v>0</v>
      </c>
      <c r="DA189" s="6">
        <v>0</v>
      </c>
      <c r="DB189" s="6">
        <v>0</v>
      </c>
      <c r="DC189" s="6">
        <v>0</v>
      </c>
      <c r="DD189" s="6">
        <v>0</v>
      </c>
      <c r="DE189" s="6">
        <v>0</v>
      </c>
      <c r="DF189" s="6">
        <v>0</v>
      </c>
      <c r="DG189" s="6">
        <v>0</v>
      </c>
      <c r="DH189" s="6">
        <v>0</v>
      </c>
      <c r="DI189" s="6">
        <v>0</v>
      </c>
      <c r="DJ189" s="6">
        <v>0</v>
      </c>
      <c r="DK189" s="6">
        <v>0</v>
      </c>
      <c r="DL189" s="6">
        <v>0</v>
      </c>
      <c r="DM189" s="6">
        <v>0</v>
      </c>
      <c r="DN189" s="6">
        <v>0</v>
      </c>
      <c r="DO189" s="6">
        <v>0</v>
      </c>
      <c r="DP189" s="6">
        <v>0</v>
      </c>
      <c r="DQ189" s="6">
        <v>0</v>
      </c>
      <c r="DR189" s="6">
        <v>0</v>
      </c>
      <c r="DS189" s="6">
        <v>0</v>
      </c>
      <c r="DT189" s="6">
        <v>0</v>
      </c>
      <c r="DU189" s="6">
        <v>0</v>
      </c>
      <c r="DV189" s="6">
        <v>0</v>
      </c>
      <c r="DW189" s="6">
        <v>0</v>
      </c>
      <c r="DX189" s="6">
        <v>0</v>
      </c>
      <c r="DY189" s="6">
        <v>0</v>
      </c>
      <c r="DZ189" s="6">
        <v>0</v>
      </c>
      <c r="EA189" s="6">
        <v>0</v>
      </c>
      <c r="EB189" s="6">
        <v>0</v>
      </c>
      <c r="EC189" s="6">
        <v>0</v>
      </c>
      <c r="ED189" s="6">
        <v>0</v>
      </c>
      <c r="EE189" s="6">
        <v>0</v>
      </c>
      <c r="EF189" s="6">
        <v>0</v>
      </c>
      <c r="EG189" s="6">
        <v>0</v>
      </c>
      <c r="EH189" s="6">
        <v>0</v>
      </c>
      <c r="EI189" s="6">
        <v>0</v>
      </c>
      <c r="EJ189" s="6">
        <v>0</v>
      </c>
      <c r="EK189" s="6">
        <v>0</v>
      </c>
      <c r="EL189" s="6">
        <v>0</v>
      </c>
      <c r="EM189" s="6">
        <v>0</v>
      </c>
      <c r="EN189" s="6">
        <v>0</v>
      </c>
      <c r="EO189" s="6">
        <v>0</v>
      </c>
      <c r="EP189" s="6">
        <v>0</v>
      </c>
      <c r="EQ189" s="6">
        <v>0</v>
      </c>
      <c r="ER189" s="6">
        <v>0</v>
      </c>
      <c r="ES189" s="6">
        <v>0</v>
      </c>
      <c r="ET189" s="6">
        <v>0</v>
      </c>
      <c r="EU189" s="6">
        <v>0</v>
      </c>
      <c r="EV189" s="6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0</v>
      </c>
      <c r="FD189" s="6">
        <v>0</v>
      </c>
      <c r="FE189" s="6">
        <v>0</v>
      </c>
      <c r="FF189" s="6">
        <v>0</v>
      </c>
      <c r="FG189" s="6">
        <v>0</v>
      </c>
      <c r="FH189" s="6">
        <v>0</v>
      </c>
      <c r="FI189" s="6">
        <v>0</v>
      </c>
      <c r="FJ189" s="6">
        <v>0</v>
      </c>
      <c r="FK189" s="6">
        <v>0</v>
      </c>
      <c r="FL189" s="6">
        <v>0</v>
      </c>
      <c r="FM189" s="6">
        <v>0</v>
      </c>
      <c r="FN189" s="6">
        <v>0</v>
      </c>
      <c r="FO189" s="6">
        <v>0</v>
      </c>
      <c r="FP189" s="6">
        <v>0</v>
      </c>
      <c r="FQ189" s="6">
        <v>0</v>
      </c>
      <c r="FR189" s="6">
        <v>0</v>
      </c>
      <c r="FS189" s="6">
        <v>0</v>
      </c>
      <c r="FT189" s="6">
        <v>0</v>
      </c>
      <c r="FU189" s="6">
        <v>0</v>
      </c>
      <c r="FV189" s="6">
        <v>0</v>
      </c>
      <c r="FW189" s="6">
        <v>0</v>
      </c>
      <c r="FX189" s="6">
        <v>0</v>
      </c>
      <c r="FY189" s="6">
        <v>0</v>
      </c>
      <c r="FZ189" s="6">
        <v>0</v>
      </c>
      <c r="GA189" s="6">
        <v>0</v>
      </c>
      <c r="GB189" s="6">
        <v>0</v>
      </c>
      <c r="GC189" s="6">
        <v>0</v>
      </c>
      <c r="GD189" s="6">
        <v>0</v>
      </c>
      <c r="GE189" s="6">
        <v>0</v>
      </c>
      <c r="GF189" s="6">
        <v>0</v>
      </c>
      <c r="GG189" s="6">
        <v>0</v>
      </c>
      <c r="GH189" s="6">
        <v>0</v>
      </c>
      <c r="GI189" s="6">
        <v>0</v>
      </c>
      <c r="GJ189" s="6">
        <v>0</v>
      </c>
      <c r="GK189" s="6">
        <v>0</v>
      </c>
      <c r="GL189" s="6">
        <v>0</v>
      </c>
      <c r="GM189" s="6">
        <v>0</v>
      </c>
      <c r="GN189" s="6">
        <v>0</v>
      </c>
      <c r="GO189" s="6">
        <v>0</v>
      </c>
      <c r="GP189" s="6">
        <v>0</v>
      </c>
      <c r="GQ189" s="6">
        <v>0</v>
      </c>
      <c r="GR189" s="6">
        <v>0</v>
      </c>
      <c r="GS189" s="6">
        <v>0</v>
      </c>
      <c r="GT189" s="6">
        <v>0</v>
      </c>
      <c r="GU189" s="6">
        <v>0</v>
      </c>
      <c r="GV189" s="6">
        <v>0</v>
      </c>
      <c r="GW189" s="6">
        <v>0</v>
      </c>
      <c r="GX189" s="6">
        <v>0</v>
      </c>
      <c r="GY189" s="6">
        <v>0</v>
      </c>
      <c r="GZ189" s="6">
        <v>0</v>
      </c>
      <c r="HA189" s="6">
        <v>0</v>
      </c>
      <c r="HB189" s="6">
        <v>0</v>
      </c>
      <c r="HC189" s="6">
        <v>0</v>
      </c>
      <c r="HD189" s="6">
        <v>0</v>
      </c>
      <c r="HE189" s="6">
        <v>0</v>
      </c>
      <c r="HF189" s="6">
        <v>0</v>
      </c>
      <c r="HG189" s="6">
        <v>0</v>
      </c>
      <c r="HH189" s="6">
        <v>0</v>
      </c>
      <c r="HI189" s="6">
        <v>0</v>
      </c>
      <c r="HJ189" s="6">
        <v>0</v>
      </c>
      <c r="HK189" s="6">
        <v>0</v>
      </c>
      <c r="HL189" s="6">
        <v>0</v>
      </c>
      <c r="HM189" s="6">
        <v>0</v>
      </c>
      <c r="HN189" s="6">
        <v>0</v>
      </c>
      <c r="HO189" s="6">
        <v>0</v>
      </c>
      <c r="HP189" s="6">
        <v>0</v>
      </c>
      <c r="HQ189" s="6">
        <v>0</v>
      </c>
      <c r="HR189" s="6">
        <v>0</v>
      </c>
      <c r="HS189" s="6">
        <v>0</v>
      </c>
      <c r="HT189" s="6">
        <v>0</v>
      </c>
      <c r="HU189" s="6">
        <v>0</v>
      </c>
      <c r="HV189" s="6">
        <v>0</v>
      </c>
      <c r="HW189" s="6">
        <v>0</v>
      </c>
      <c r="HX189" s="6">
        <v>0</v>
      </c>
      <c r="HY189" s="6">
        <v>0</v>
      </c>
      <c r="HZ189" s="6">
        <v>0</v>
      </c>
      <c r="IA189" s="6">
        <v>0</v>
      </c>
      <c r="IB189" s="6">
        <v>0</v>
      </c>
      <c r="IC189" s="6">
        <v>0</v>
      </c>
      <c r="ID189" s="6">
        <v>0</v>
      </c>
      <c r="IE189" s="6">
        <v>0</v>
      </c>
      <c r="IF189" s="6">
        <v>0</v>
      </c>
      <c r="IG189" s="6">
        <v>0</v>
      </c>
      <c r="IH189" s="6">
        <v>0</v>
      </c>
      <c r="II189" s="6">
        <v>0</v>
      </c>
      <c r="IJ189" s="6">
        <v>0</v>
      </c>
      <c r="IK189" s="6">
        <v>0</v>
      </c>
      <c r="IL189" s="6">
        <v>0</v>
      </c>
      <c r="IM189" s="6">
        <v>0</v>
      </c>
      <c r="IN189" s="6">
        <v>0</v>
      </c>
      <c r="IO189" s="6">
        <v>0</v>
      </c>
      <c r="IP189" s="6">
        <v>0</v>
      </c>
      <c r="IQ189" s="6">
        <v>0</v>
      </c>
      <c r="IR189" s="6">
        <v>0</v>
      </c>
      <c r="IS189" s="6">
        <v>0</v>
      </c>
      <c r="IV189">
        <f t="shared" si="10"/>
        <v>0</v>
      </c>
    </row>
    <row r="190" spans="1:256" x14ac:dyDescent="0.3">
      <c r="A190" s="2">
        <v>186</v>
      </c>
      <c r="B190" s="2">
        <v>7803.05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7803.05</v>
      </c>
      <c r="AH190" s="6">
        <v>0</v>
      </c>
      <c r="AI190" s="6">
        <v>0</v>
      </c>
      <c r="AJ190" s="6">
        <v>0</v>
      </c>
      <c r="AK190" s="6">
        <v>0</v>
      </c>
      <c r="AL190" s="6">
        <v>0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v>0</v>
      </c>
      <c r="BN190" s="6">
        <v>0</v>
      </c>
      <c r="BO190" s="6">
        <v>0</v>
      </c>
      <c r="BP190" s="6">
        <v>0</v>
      </c>
      <c r="BQ190" s="6">
        <v>0</v>
      </c>
      <c r="BR190" s="6">
        <v>0</v>
      </c>
      <c r="BS190" s="6">
        <v>0</v>
      </c>
      <c r="BT190" s="6">
        <v>0</v>
      </c>
      <c r="BU190" s="6">
        <v>0</v>
      </c>
      <c r="BV190" s="6">
        <v>0</v>
      </c>
      <c r="BW190" s="6">
        <v>0</v>
      </c>
      <c r="BX190" s="6">
        <v>0</v>
      </c>
      <c r="BY190" s="6">
        <v>0</v>
      </c>
      <c r="BZ190" s="6">
        <v>0</v>
      </c>
      <c r="CA190" s="6">
        <v>0</v>
      </c>
      <c r="CB190" s="6">
        <v>0</v>
      </c>
      <c r="CC190" s="6">
        <v>0</v>
      </c>
      <c r="CD190" s="6">
        <v>0</v>
      </c>
      <c r="CE190" s="6">
        <v>0</v>
      </c>
      <c r="CF190" s="6">
        <v>0</v>
      </c>
      <c r="CG190" s="6">
        <v>0</v>
      </c>
      <c r="CH190" s="6">
        <v>0</v>
      </c>
      <c r="CI190" s="6">
        <v>0</v>
      </c>
      <c r="CJ190" s="6">
        <v>0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0</v>
      </c>
      <c r="CT190" s="6">
        <v>0</v>
      </c>
      <c r="CU190" s="6">
        <v>0</v>
      </c>
      <c r="CV190" s="6">
        <v>0</v>
      </c>
      <c r="CW190" s="6">
        <v>0</v>
      </c>
      <c r="CX190" s="6">
        <v>0</v>
      </c>
      <c r="CY190" s="6">
        <v>0</v>
      </c>
      <c r="CZ190" s="6">
        <v>0</v>
      </c>
      <c r="DA190" s="6">
        <v>0</v>
      </c>
      <c r="DB190" s="6">
        <v>0</v>
      </c>
      <c r="DC190" s="6">
        <v>0</v>
      </c>
      <c r="DD190" s="6">
        <v>0</v>
      </c>
      <c r="DE190" s="6">
        <v>0</v>
      </c>
      <c r="DF190" s="6">
        <v>0</v>
      </c>
      <c r="DG190" s="6">
        <v>0</v>
      </c>
      <c r="DH190" s="6">
        <v>0</v>
      </c>
      <c r="DI190" s="6">
        <v>0</v>
      </c>
      <c r="DJ190" s="6">
        <v>0</v>
      </c>
      <c r="DK190" s="6">
        <v>0</v>
      </c>
      <c r="DL190" s="6">
        <v>0</v>
      </c>
      <c r="DM190" s="6">
        <v>0</v>
      </c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6">
        <v>0</v>
      </c>
      <c r="DT190" s="6">
        <v>0</v>
      </c>
      <c r="DU190" s="6">
        <v>0</v>
      </c>
      <c r="DV190" s="6">
        <v>0</v>
      </c>
      <c r="DW190" s="6">
        <v>0</v>
      </c>
      <c r="DX190" s="6">
        <v>0</v>
      </c>
      <c r="DY190" s="6">
        <v>0</v>
      </c>
      <c r="DZ190" s="6">
        <v>0</v>
      </c>
      <c r="EA190" s="6">
        <v>0</v>
      </c>
      <c r="EB190" s="6">
        <v>0</v>
      </c>
      <c r="EC190" s="6">
        <v>0</v>
      </c>
      <c r="ED190" s="6">
        <v>0</v>
      </c>
      <c r="EE190" s="6">
        <v>0</v>
      </c>
      <c r="EF190" s="6">
        <v>0</v>
      </c>
      <c r="EG190" s="6">
        <v>0</v>
      </c>
      <c r="EH190" s="6">
        <v>0</v>
      </c>
      <c r="EI190" s="6">
        <v>0</v>
      </c>
      <c r="EJ190" s="6">
        <v>0</v>
      </c>
      <c r="EK190" s="6">
        <v>0</v>
      </c>
      <c r="EL190" s="6">
        <v>0</v>
      </c>
      <c r="EM190" s="6">
        <v>0</v>
      </c>
      <c r="EN190" s="6">
        <v>0</v>
      </c>
      <c r="EO190" s="6">
        <v>0</v>
      </c>
      <c r="EP190" s="6">
        <v>0</v>
      </c>
      <c r="EQ190" s="6">
        <v>0</v>
      </c>
      <c r="ER190" s="6">
        <v>0</v>
      </c>
      <c r="ES190" s="6">
        <v>0</v>
      </c>
      <c r="ET190" s="6">
        <v>0</v>
      </c>
      <c r="EU190" s="6">
        <v>0</v>
      </c>
      <c r="EV190" s="6">
        <v>0</v>
      </c>
      <c r="EW190" s="6">
        <v>0</v>
      </c>
      <c r="EX190" s="6">
        <v>0</v>
      </c>
      <c r="EY190" s="6">
        <v>0</v>
      </c>
      <c r="EZ190" s="6">
        <v>0</v>
      </c>
      <c r="FA190" s="6">
        <v>0</v>
      </c>
      <c r="FB190" s="6">
        <v>0</v>
      </c>
      <c r="FC190" s="6">
        <v>0</v>
      </c>
      <c r="FD190" s="6">
        <v>0</v>
      </c>
      <c r="FE190" s="6">
        <v>0</v>
      </c>
      <c r="FF190" s="6">
        <v>0</v>
      </c>
      <c r="FG190" s="6">
        <v>0</v>
      </c>
      <c r="FH190" s="6">
        <v>0</v>
      </c>
      <c r="FI190" s="6">
        <v>0</v>
      </c>
      <c r="FJ190" s="6">
        <v>0</v>
      </c>
      <c r="FK190" s="6">
        <v>0</v>
      </c>
      <c r="FL190" s="6">
        <v>0</v>
      </c>
      <c r="FM190" s="6">
        <v>0</v>
      </c>
      <c r="FN190" s="6">
        <v>0</v>
      </c>
      <c r="FO190" s="6">
        <v>0</v>
      </c>
      <c r="FP190" s="6">
        <v>0</v>
      </c>
      <c r="FQ190" s="6">
        <v>0</v>
      </c>
      <c r="FR190" s="6">
        <v>0</v>
      </c>
      <c r="FS190" s="6">
        <v>0</v>
      </c>
      <c r="FT190" s="6">
        <v>0</v>
      </c>
      <c r="FU190" s="6">
        <v>0</v>
      </c>
      <c r="FV190" s="6">
        <v>0</v>
      </c>
      <c r="FW190" s="6">
        <v>0</v>
      </c>
      <c r="FX190" s="6">
        <v>0</v>
      </c>
      <c r="FY190" s="6">
        <v>0</v>
      </c>
      <c r="FZ190" s="6">
        <v>0</v>
      </c>
      <c r="GA190" s="6">
        <v>0</v>
      </c>
      <c r="GB190" s="6">
        <v>0</v>
      </c>
      <c r="GC190" s="6">
        <v>0</v>
      </c>
      <c r="GD190" s="6">
        <v>0</v>
      </c>
      <c r="GE190" s="6">
        <v>0</v>
      </c>
      <c r="GF190" s="6">
        <v>0</v>
      </c>
      <c r="GG190" s="6">
        <v>0</v>
      </c>
      <c r="GH190" s="6">
        <v>0</v>
      </c>
      <c r="GI190" s="6">
        <v>0</v>
      </c>
      <c r="GJ190" s="6">
        <v>0</v>
      </c>
      <c r="GK190" s="6">
        <v>0</v>
      </c>
      <c r="GL190" s="6">
        <v>0</v>
      </c>
      <c r="GM190" s="6">
        <v>0</v>
      </c>
      <c r="GN190" s="6">
        <v>0</v>
      </c>
      <c r="GO190" s="6">
        <v>0</v>
      </c>
      <c r="GP190" s="6">
        <v>0</v>
      </c>
      <c r="GQ190" s="6">
        <v>0</v>
      </c>
      <c r="GR190" s="6">
        <v>0</v>
      </c>
      <c r="GS190" s="6">
        <v>0</v>
      </c>
      <c r="GT190" s="6">
        <v>0</v>
      </c>
      <c r="GU190" s="6">
        <v>0</v>
      </c>
      <c r="GV190" s="6">
        <v>0</v>
      </c>
      <c r="GW190" s="6">
        <v>0</v>
      </c>
      <c r="GX190" s="6">
        <v>0</v>
      </c>
      <c r="GY190" s="6">
        <v>0</v>
      </c>
      <c r="GZ190" s="6">
        <v>0</v>
      </c>
      <c r="HA190" s="6">
        <v>0</v>
      </c>
      <c r="HB190" s="6">
        <v>0</v>
      </c>
      <c r="HC190" s="6">
        <v>0</v>
      </c>
      <c r="HD190" s="6">
        <v>0</v>
      </c>
      <c r="HE190" s="6">
        <v>0</v>
      </c>
      <c r="HF190" s="6">
        <v>0</v>
      </c>
      <c r="HG190" s="6">
        <v>0</v>
      </c>
      <c r="HH190" s="6">
        <v>0</v>
      </c>
      <c r="HI190" s="6">
        <v>0</v>
      </c>
      <c r="HJ190" s="6">
        <v>0</v>
      </c>
      <c r="HK190" s="6">
        <v>0</v>
      </c>
      <c r="HL190" s="6">
        <v>0</v>
      </c>
      <c r="HM190" s="6">
        <v>0</v>
      </c>
      <c r="HN190" s="6">
        <v>0</v>
      </c>
      <c r="HO190" s="6">
        <v>0</v>
      </c>
      <c r="HP190" s="6">
        <v>0</v>
      </c>
      <c r="HQ190" s="6">
        <v>0</v>
      </c>
      <c r="HR190" s="6">
        <v>0</v>
      </c>
      <c r="HS190" s="6">
        <v>0</v>
      </c>
      <c r="HT190" s="6">
        <v>0</v>
      </c>
      <c r="HU190" s="6">
        <v>0</v>
      </c>
      <c r="HV190" s="6">
        <v>0</v>
      </c>
      <c r="HW190" s="6">
        <v>0</v>
      </c>
      <c r="HX190" s="6">
        <v>0</v>
      </c>
      <c r="HY190" s="6">
        <v>0</v>
      </c>
      <c r="HZ190" s="6">
        <v>0</v>
      </c>
      <c r="IA190" s="6">
        <v>0</v>
      </c>
      <c r="IB190" s="6">
        <v>0</v>
      </c>
      <c r="IC190" s="6">
        <v>0</v>
      </c>
      <c r="ID190" s="6">
        <v>0</v>
      </c>
      <c r="IE190" s="6">
        <v>0</v>
      </c>
      <c r="IF190" s="6">
        <v>0</v>
      </c>
      <c r="IG190" s="6">
        <v>0</v>
      </c>
      <c r="IH190" s="6">
        <v>0</v>
      </c>
      <c r="II190" s="6">
        <v>0</v>
      </c>
      <c r="IJ190" s="6">
        <v>0</v>
      </c>
      <c r="IK190" s="6">
        <v>0</v>
      </c>
      <c r="IL190" s="6">
        <v>0</v>
      </c>
      <c r="IM190" s="6">
        <v>0</v>
      </c>
      <c r="IN190" s="6">
        <v>0</v>
      </c>
      <c r="IO190" s="6">
        <v>0</v>
      </c>
      <c r="IP190" s="6">
        <v>0</v>
      </c>
      <c r="IQ190" s="6">
        <v>0</v>
      </c>
      <c r="IR190" s="6">
        <v>0</v>
      </c>
      <c r="IS190" s="6">
        <v>0</v>
      </c>
      <c r="IV190">
        <f t="shared" si="10"/>
        <v>0</v>
      </c>
    </row>
    <row r="191" spans="1:256" x14ac:dyDescent="0.3">
      <c r="A191" s="2">
        <v>187</v>
      </c>
      <c r="B191" s="2">
        <v>7798.14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v>0</v>
      </c>
      <c r="BN191" s="6">
        <v>0</v>
      </c>
      <c r="BO191" s="6">
        <v>0</v>
      </c>
      <c r="BP191" s="6">
        <v>0</v>
      </c>
      <c r="BQ191" s="6">
        <v>0</v>
      </c>
      <c r="BR191" s="6">
        <v>0</v>
      </c>
      <c r="BS191" s="6">
        <v>0</v>
      </c>
      <c r="BT191" s="6">
        <v>0</v>
      </c>
      <c r="BU191" s="6">
        <v>0</v>
      </c>
      <c r="BV191" s="6">
        <v>0</v>
      </c>
      <c r="BW191" s="6">
        <v>0</v>
      </c>
      <c r="BX191" s="6">
        <v>0</v>
      </c>
      <c r="BY191" s="6">
        <v>0</v>
      </c>
      <c r="BZ191" s="6">
        <v>0</v>
      </c>
      <c r="CA191" s="6">
        <v>0</v>
      </c>
      <c r="CB191" s="6">
        <v>0</v>
      </c>
      <c r="CC191" s="6">
        <v>0</v>
      </c>
      <c r="CD191" s="6">
        <v>0</v>
      </c>
      <c r="CE191" s="6">
        <v>0</v>
      </c>
      <c r="CF191" s="6">
        <v>0</v>
      </c>
      <c r="CG191" s="6">
        <v>0</v>
      </c>
      <c r="CH191" s="6">
        <v>0</v>
      </c>
      <c r="CI191" s="6">
        <v>0</v>
      </c>
      <c r="CJ191" s="6">
        <v>0</v>
      </c>
      <c r="CK191" s="6">
        <v>0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0</v>
      </c>
      <c r="CT191" s="6">
        <v>0</v>
      </c>
      <c r="CU191" s="6">
        <v>0</v>
      </c>
      <c r="CV191" s="6">
        <v>0</v>
      </c>
      <c r="CW191" s="6">
        <v>0</v>
      </c>
      <c r="CX191" s="6">
        <v>0</v>
      </c>
      <c r="CY191" s="6">
        <v>0</v>
      </c>
      <c r="CZ191" s="6">
        <v>0</v>
      </c>
      <c r="DA191" s="6">
        <v>0</v>
      </c>
      <c r="DB191" s="6">
        <v>0</v>
      </c>
      <c r="DC191" s="6">
        <v>0</v>
      </c>
      <c r="DD191" s="6">
        <v>0</v>
      </c>
      <c r="DE191" s="6">
        <v>0</v>
      </c>
      <c r="DF191" s="6">
        <v>0</v>
      </c>
      <c r="DG191" s="6">
        <v>0</v>
      </c>
      <c r="DH191" s="6">
        <v>0</v>
      </c>
      <c r="DI191" s="6">
        <v>0</v>
      </c>
      <c r="DJ191" s="6">
        <v>0</v>
      </c>
      <c r="DK191" s="6">
        <v>0</v>
      </c>
      <c r="DL191" s="6">
        <v>0</v>
      </c>
      <c r="DM191" s="6">
        <v>0</v>
      </c>
      <c r="DN191" s="6">
        <v>0</v>
      </c>
      <c r="DO191" s="6">
        <v>0</v>
      </c>
      <c r="DP191" s="6">
        <v>0</v>
      </c>
      <c r="DQ191" s="6">
        <v>0</v>
      </c>
      <c r="DR191" s="6">
        <v>0</v>
      </c>
      <c r="DS191" s="6">
        <v>0</v>
      </c>
      <c r="DT191" s="6">
        <v>0</v>
      </c>
      <c r="DU191" s="6">
        <v>0</v>
      </c>
      <c r="DV191" s="6">
        <v>0</v>
      </c>
      <c r="DW191" s="6">
        <v>0</v>
      </c>
      <c r="DX191" s="6">
        <v>0</v>
      </c>
      <c r="DY191" s="6">
        <v>0</v>
      </c>
      <c r="DZ191" s="6">
        <v>0</v>
      </c>
      <c r="EA191" s="6">
        <v>0</v>
      </c>
      <c r="EB191" s="6">
        <v>0</v>
      </c>
      <c r="EC191" s="6">
        <v>0</v>
      </c>
      <c r="ED191" s="6">
        <v>0</v>
      </c>
      <c r="EE191" s="6">
        <v>0</v>
      </c>
      <c r="EF191" s="6">
        <v>0</v>
      </c>
      <c r="EG191" s="6">
        <v>0</v>
      </c>
      <c r="EH191" s="6">
        <v>0</v>
      </c>
      <c r="EI191" s="6">
        <v>0</v>
      </c>
      <c r="EJ191" s="6">
        <v>0</v>
      </c>
      <c r="EK191" s="6">
        <v>0</v>
      </c>
      <c r="EL191" s="6">
        <v>0</v>
      </c>
      <c r="EM191" s="6">
        <v>0</v>
      </c>
      <c r="EN191" s="6">
        <v>0</v>
      </c>
      <c r="EO191" s="6">
        <v>0</v>
      </c>
      <c r="EP191" s="6">
        <v>0</v>
      </c>
      <c r="EQ191" s="6">
        <v>0</v>
      </c>
      <c r="ER191" s="6">
        <v>0</v>
      </c>
      <c r="ES191" s="6">
        <v>0</v>
      </c>
      <c r="ET191" s="6">
        <v>0</v>
      </c>
      <c r="EU191" s="6">
        <v>0</v>
      </c>
      <c r="EV191" s="6">
        <v>0</v>
      </c>
      <c r="EW191" s="6">
        <v>0</v>
      </c>
      <c r="EX191" s="6">
        <v>0</v>
      </c>
      <c r="EY191" s="6">
        <v>0</v>
      </c>
      <c r="EZ191" s="6">
        <v>0</v>
      </c>
      <c r="FA191" s="6">
        <v>0</v>
      </c>
      <c r="FB191" s="6">
        <v>0</v>
      </c>
      <c r="FC191" s="6">
        <v>0</v>
      </c>
      <c r="FD191" s="6">
        <v>0</v>
      </c>
      <c r="FE191" s="6">
        <v>0</v>
      </c>
      <c r="FF191" s="6">
        <v>0</v>
      </c>
      <c r="FG191" s="6">
        <v>0</v>
      </c>
      <c r="FH191" s="6">
        <v>0</v>
      </c>
      <c r="FI191" s="6">
        <v>0</v>
      </c>
      <c r="FJ191" s="6">
        <v>0</v>
      </c>
      <c r="FK191" s="6">
        <v>0</v>
      </c>
      <c r="FL191" s="6">
        <v>0</v>
      </c>
      <c r="FM191" s="6">
        <v>0</v>
      </c>
      <c r="FN191" s="6">
        <v>0</v>
      </c>
      <c r="FO191" s="6">
        <v>0</v>
      </c>
      <c r="FP191" s="6">
        <v>0</v>
      </c>
      <c r="FQ191" s="6">
        <v>0</v>
      </c>
      <c r="FR191" s="6">
        <v>0</v>
      </c>
      <c r="FS191" s="6">
        <v>0</v>
      </c>
      <c r="FT191" s="6">
        <v>0</v>
      </c>
      <c r="FU191" s="6">
        <v>0</v>
      </c>
      <c r="FV191" s="6">
        <v>0</v>
      </c>
      <c r="FW191" s="6">
        <v>0</v>
      </c>
      <c r="FX191" s="6">
        <v>0</v>
      </c>
      <c r="FY191" s="6">
        <v>0</v>
      </c>
      <c r="FZ191" s="6">
        <v>0</v>
      </c>
      <c r="GA191" s="6">
        <v>7798.14</v>
      </c>
      <c r="GB191" s="6">
        <v>0</v>
      </c>
      <c r="GC191" s="6">
        <v>0</v>
      </c>
      <c r="GD191" s="6">
        <v>0</v>
      </c>
      <c r="GE191" s="6">
        <v>0</v>
      </c>
      <c r="GF191" s="6">
        <v>0</v>
      </c>
      <c r="GG191" s="6">
        <v>0</v>
      </c>
      <c r="GH191" s="6">
        <v>0</v>
      </c>
      <c r="GI191" s="6">
        <v>0</v>
      </c>
      <c r="GJ191" s="6">
        <v>0</v>
      </c>
      <c r="GK191" s="6">
        <v>0</v>
      </c>
      <c r="GL191" s="6">
        <v>0</v>
      </c>
      <c r="GM191" s="6">
        <v>0</v>
      </c>
      <c r="GN191" s="6">
        <v>0</v>
      </c>
      <c r="GO191" s="6">
        <v>0</v>
      </c>
      <c r="GP191" s="6">
        <v>0</v>
      </c>
      <c r="GQ191" s="6">
        <v>0</v>
      </c>
      <c r="GR191" s="6">
        <v>0</v>
      </c>
      <c r="GS191" s="6">
        <v>0</v>
      </c>
      <c r="GT191" s="6">
        <v>0</v>
      </c>
      <c r="GU191" s="6">
        <v>0</v>
      </c>
      <c r="GV191" s="6">
        <v>0</v>
      </c>
      <c r="GW191" s="6">
        <v>0</v>
      </c>
      <c r="GX191" s="6">
        <v>0</v>
      </c>
      <c r="GY191" s="6">
        <v>0</v>
      </c>
      <c r="GZ191" s="6">
        <v>0</v>
      </c>
      <c r="HA191" s="6">
        <v>0</v>
      </c>
      <c r="HB191" s="6">
        <v>0</v>
      </c>
      <c r="HC191" s="6">
        <v>0</v>
      </c>
      <c r="HD191" s="6">
        <v>0</v>
      </c>
      <c r="HE191" s="6">
        <v>0</v>
      </c>
      <c r="HF191" s="6">
        <v>0</v>
      </c>
      <c r="HG191" s="6">
        <v>0</v>
      </c>
      <c r="HH191" s="6">
        <v>0</v>
      </c>
      <c r="HI191" s="6">
        <v>0</v>
      </c>
      <c r="HJ191" s="6">
        <v>0</v>
      </c>
      <c r="HK191" s="6">
        <v>0</v>
      </c>
      <c r="HL191" s="6">
        <v>0</v>
      </c>
      <c r="HM191" s="6">
        <v>0</v>
      </c>
      <c r="HN191" s="6">
        <v>0</v>
      </c>
      <c r="HO191" s="6">
        <v>0</v>
      </c>
      <c r="HP191" s="6">
        <v>0</v>
      </c>
      <c r="HQ191" s="6">
        <v>0</v>
      </c>
      <c r="HR191" s="6">
        <v>0</v>
      </c>
      <c r="HS191" s="6">
        <v>0</v>
      </c>
      <c r="HT191" s="6">
        <v>0</v>
      </c>
      <c r="HU191" s="6">
        <v>0</v>
      </c>
      <c r="HV191" s="6">
        <v>0</v>
      </c>
      <c r="HW191" s="6">
        <v>0</v>
      </c>
      <c r="HX191" s="6">
        <v>0</v>
      </c>
      <c r="HY191" s="6">
        <v>0</v>
      </c>
      <c r="HZ191" s="6">
        <v>0</v>
      </c>
      <c r="IA191" s="6">
        <v>0</v>
      </c>
      <c r="IB191" s="6">
        <v>0</v>
      </c>
      <c r="IC191" s="6">
        <v>0</v>
      </c>
      <c r="ID191" s="6">
        <v>0</v>
      </c>
      <c r="IE191" s="6">
        <v>0</v>
      </c>
      <c r="IF191" s="6">
        <v>0</v>
      </c>
      <c r="IG191" s="6">
        <v>0</v>
      </c>
      <c r="IH191" s="6">
        <v>0</v>
      </c>
      <c r="II191" s="6">
        <v>0</v>
      </c>
      <c r="IJ191" s="6">
        <v>0</v>
      </c>
      <c r="IK191" s="6">
        <v>0</v>
      </c>
      <c r="IL191" s="6">
        <v>0</v>
      </c>
      <c r="IM191" s="6">
        <v>0</v>
      </c>
      <c r="IN191" s="6">
        <v>0</v>
      </c>
      <c r="IO191" s="6">
        <v>0</v>
      </c>
      <c r="IP191" s="6">
        <v>0</v>
      </c>
      <c r="IQ191" s="6">
        <v>0</v>
      </c>
      <c r="IR191" s="6">
        <v>0</v>
      </c>
      <c r="IS191" s="6">
        <v>0</v>
      </c>
      <c r="IV191">
        <f t="shared" si="10"/>
        <v>0</v>
      </c>
    </row>
    <row r="192" spans="1:256" x14ac:dyDescent="0.3">
      <c r="A192" s="2">
        <v>188</v>
      </c>
      <c r="B192" s="2">
        <v>7798.13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0</v>
      </c>
      <c r="AI192" s="6">
        <v>0</v>
      </c>
      <c r="AJ192" s="6">
        <v>0</v>
      </c>
      <c r="AK192" s="6">
        <v>0</v>
      </c>
      <c r="AL192" s="6">
        <v>0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0</v>
      </c>
      <c r="AT192" s="6">
        <v>0</v>
      </c>
      <c r="AU192" s="6">
        <v>0</v>
      </c>
      <c r="AV192" s="6">
        <v>0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v>0</v>
      </c>
      <c r="BN192" s="6">
        <v>0</v>
      </c>
      <c r="BO192" s="6">
        <v>0</v>
      </c>
      <c r="BP192" s="6">
        <v>0</v>
      </c>
      <c r="BQ192" s="6">
        <v>0</v>
      </c>
      <c r="BR192" s="6">
        <v>0</v>
      </c>
      <c r="BS192" s="6">
        <v>0</v>
      </c>
      <c r="BT192" s="6">
        <v>0</v>
      </c>
      <c r="BU192" s="6">
        <v>0</v>
      </c>
      <c r="BV192" s="6">
        <v>0</v>
      </c>
      <c r="BW192" s="6">
        <v>0</v>
      </c>
      <c r="BX192" s="6">
        <v>0</v>
      </c>
      <c r="BY192" s="6">
        <v>0</v>
      </c>
      <c r="BZ192" s="6">
        <v>0</v>
      </c>
      <c r="CA192" s="6">
        <v>0</v>
      </c>
      <c r="CB192" s="6">
        <v>0</v>
      </c>
      <c r="CC192" s="6">
        <v>0</v>
      </c>
      <c r="CD192" s="6">
        <v>0</v>
      </c>
      <c r="CE192" s="6">
        <v>7798.13</v>
      </c>
      <c r="CF192" s="6">
        <v>0</v>
      </c>
      <c r="CG192" s="6">
        <v>0</v>
      </c>
      <c r="CH192" s="6">
        <v>0</v>
      </c>
      <c r="CI192" s="6">
        <v>0</v>
      </c>
      <c r="CJ192" s="6">
        <v>0</v>
      </c>
      <c r="CK192" s="6">
        <v>0</v>
      </c>
      <c r="CL192" s="6">
        <v>0</v>
      </c>
      <c r="CM192" s="6">
        <v>0</v>
      </c>
      <c r="CN192" s="6">
        <v>0</v>
      </c>
      <c r="CO192" s="6">
        <v>0</v>
      </c>
      <c r="CP192" s="6">
        <v>0</v>
      </c>
      <c r="CQ192" s="6">
        <v>0</v>
      </c>
      <c r="CR192" s="6">
        <v>0</v>
      </c>
      <c r="CS192" s="6">
        <v>0</v>
      </c>
      <c r="CT192" s="6">
        <v>0</v>
      </c>
      <c r="CU192" s="6">
        <v>0</v>
      </c>
      <c r="CV192" s="6">
        <v>0</v>
      </c>
      <c r="CW192" s="6">
        <v>0</v>
      </c>
      <c r="CX192" s="6">
        <v>0</v>
      </c>
      <c r="CY192" s="6">
        <v>0</v>
      </c>
      <c r="CZ192" s="6">
        <v>0</v>
      </c>
      <c r="DA192" s="6">
        <v>0</v>
      </c>
      <c r="DB192" s="6">
        <v>0</v>
      </c>
      <c r="DC192" s="6">
        <v>0</v>
      </c>
      <c r="DD192" s="6">
        <v>0</v>
      </c>
      <c r="DE192" s="6">
        <v>0</v>
      </c>
      <c r="DF192" s="6">
        <v>0</v>
      </c>
      <c r="DG192" s="6">
        <v>0</v>
      </c>
      <c r="DH192" s="6">
        <v>0</v>
      </c>
      <c r="DI192" s="6">
        <v>0</v>
      </c>
      <c r="DJ192" s="6">
        <v>0</v>
      </c>
      <c r="DK192" s="6">
        <v>0</v>
      </c>
      <c r="DL192" s="6">
        <v>0</v>
      </c>
      <c r="DM192" s="6">
        <v>0</v>
      </c>
      <c r="DN192" s="6">
        <v>0</v>
      </c>
      <c r="DO192" s="6">
        <v>0</v>
      </c>
      <c r="DP192" s="6">
        <v>0</v>
      </c>
      <c r="DQ192" s="6">
        <v>0</v>
      </c>
      <c r="DR192" s="6">
        <v>0</v>
      </c>
      <c r="DS192" s="6">
        <v>0</v>
      </c>
      <c r="DT192" s="6">
        <v>0</v>
      </c>
      <c r="DU192" s="6">
        <v>0</v>
      </c>
      <c r="DV192" s="6">
        <v>0</v>
      </c>
      <c r="DW192" s="6">
        <v>0</v>
      </c>
      <c r="DX192" s="6">
        <v>0</v>
      </c>
      <c r="DY192" s="6">
        <v>0</v>
      </c>
      <c r="DZ192" s="6">
        <v>0</v>
      </c>
      <c r="EA192" s="6">
        <v>0</v>
      </c>
      <c r="EB192" s="6">
        <v>0</v>
      </c>
      <c r="EC192" s="6">
        <v>0</v>
      </c>
      <c r="ED192" s="6">
        <v>0</v>
      </c>
      <c r="EE192" s="6">
        <v>0</v>
      </c>
      <c r="EF192" s="6">
        <v>0</v>
      </c>
      <c r="EG192" s="6">
        <v>0</v>
      </c>
      <c r="EH192" s="6">
        <v>0</v>
      </c>
      <c r="EI192" s="6">
        <v>0</v>
      </c>
      <c r="EJ192" s="6">
        <v>0</v>
      </c>
      <c r="EK192" s="6">
        <v>0</v>
      </c>
      <c r="EL192" s="6">
        <v>0</v>
      </c>
      <c r="EM192" s="6">
        <v>0</v>
      </c>
      <c r="EN192" s="6">
        <v>0</v>
      </c>
      <c r="EO192" s="6">
        <v>0</v>
      </c>
      <c r="EP192" s="6">
        <v>0</v>
      </c>
      <c r="EQ192" s="6">
        <v>0</v>
      </c>
      <c r="ER192" s="6">
        <v>0</v>
      </c>
      <c r="ES192" s="6">
        <v>0</v>
      </c>
      <c r="ET192" s="6">
        <v>0</v>
      </c>
      <c r="EU192" s="6">
        <v>0</v>
      </c>
      <c r="EV192" s="6">
        <v>0</v>
      </c>
      <c r="EW192" s="6">
        <v>0</v>
      </c>
      <c r="EX192" s="6">
        <v>0</v>
      </c>
      <c r="EY192" s="6">
        <v>0</v>
      </c>
      <c r="EZ192" s="6">
        <v>0</v>
      </c>
      <c r="FA192" s="6">
        <v>0</v>
      </c>
      <c r="FB192" s="6">
        <v>0</v>
      </c>
      <c r="FC192" s="6">
        <v>0</v>
      </c>
      <c r="FD192" s="6">
        <v>0</v>
      </c>
      <c r="FE192" s="6">
        <v>0</v>
      </c>
      <c r="FF192" s="6">
        <v>0</v>
      </c>
      <c r="FG192" s="6">
        <v>0</v>
      </c>
      <c r="FH192" s="6">
        <v>0</v>
      </c>
      <c r="FI192" s="6">
        <v>0</v>
      </c>
      <c r="FJ192" s="6">
        <v>0</v>
      </c>
      <c r="FK192" s="6">
        <v>0</v>
      </c>
      <c r="FL192" s="6">
        <v>0</v>
      </c>
      <c r="FM192" s="6">
        <v>0</v>
      </c>
      <c r="FN192" s="6">
        <v>0</v>
      </c>
      <c r="FO192" s="6">
        <v>0</v>
      </c>
      <c r="FP192" s="6">
        <v>0</v>
      </c>
      <c r="FQ192" s="6">
        <v>0</v>
      </c>
      <c r="FR192" s="6">
        <v>0</v>
      </c>
      <c r="FS192" s="6">
        <v>0</v>
      </c>
      <c r="FT192" s="6">
        <v>0</v>
      </c>
      <c r="FU192" s="6">
        <v>0</v>
      </c>
      <c r="FV192" s="6">
        <v>0</v>
      </c>
      <c r="FW192" s="6">
        <v>0</v>
      </c>
      <c r="FX192" s="6">
        <v>0</v>
      </c>
      <c r="FY192" s="6">
        <v>0</v>
      </c>
      <c r="FZ192" s="6">
        <v>0</v>
      </c>
      <c r="GA192" s="6">
        <v>0</v>
      </c>
      <c r="GB192" s="6">
        <v>0</v>
      </c>
      <c r="GC192" s="6">
        <v>0</v>
      </c>
      <c r="GD192" s="6">
        <v>0</v>
      </c>
      <c r="GE192" s="6">
        <v>0</v>
      </c>
      <c r="GF192" s="6">
        <v>0</v>
      </c>
      <c r="GG192" s="6">
        <v>0</v>
      </c>
      <c r="GH192" s="6">
        <v>0</v>
      </c>
      <c r="GI192" s="6">
        <v>0</v>
      </c>
      <c r="GJ192" s="6">
        <v>0</v>
      </c>
      <c r="GK192" s="6">
        <v>0</v>
      </c>
      <c r="GL192" s="6">
        <v>0</v>
      </c>
      <c r="GM192" s="6">
        <v>0</v>
      </c>
      <c r="GN192" s="6">
        <v>0</v>
      </c>
      <c r="GO192" s="6">
        <v>0</v>
      </c>
      <c r="GP192" s="6">
        <v>0</v>
      </c>
      <c r="GQ192" s="6">
        <v>0</v>
      </c>
      <c r="GR192" s="6">
        <v>0</v>
      </c>
      <c r="GS192" s="6">
        <v>0</v>
      </c>
      <c r="GT192" s="6">
        <v>0</v>
      </c>
      <c r="GU192" s="6">
        <v>0</v>
      </c>
      <c r="GV192" s="6">
        <v>0</v>
      </c>
      <c r="GW192" s="6">
        <v>0</v>
      </c>
      <c r="GX192" s="6">
        <v>0</v>
      </c>
      <c r="GY192" s="6">
        <v>0</v>
      </c>
      <c r="GZ192" s="6">
        <v>0</v>
      </c>
      <c r="HA192" s="6">
        <v>0</v>
      </c>
      <c r="HB192" s="6">
        <v>0</v>
      </c>
      <c r="HC192" s="6">
        <v>0</v>
      </c>
      <c r="HD192" s="6">
        <v>0</v>
      </c>
      <c r="HE192" s="6">
        <v>0</v>
      </c>
      <c r="HF192" s="6">
        <v>0</v>
      </c>
      <c r="HG192" s="6">
        <v>0</v>
      </c>
      <c r="HH192" s="6">
        <v>0</v>
      </c>
      <c r="HI192" s="6">
        <v>0</v>
      </c>
      <c r="HJ192" s="6">
        <v>0</v>
      </c>
      <c r="HK192" s="6">
        <v>0</v>
      </c>
      <c r="HL192" s="6">
        <v>0</v>
      </c>
      <c r="HM192" s="6">
        <v>0</v>
      </c>
      <c r="HN192" s="6">
        <v>0</v>
      </c>
      <c r="HO192" s="6">
        <v>0</v>
      </c>
      <c r="HP192" s="6">
        <v>0</v>
      </c>
      <c r="HQ192" s="6">
        <v>0</v>
      </c>
      <c r="HR192" s="6">
        <v>0</v>
      </c>
      <c r="HS192" s="6">
        <v>0</v>
      </c>
      <c r="HT192" s="6">
        <v>0</v>
      </c>
      <c r="HU192" s="6">
        <v>0</v>
      </c>
      <c r="HV192" s="6">
        <v>0</v>
      </c>
      <c r="HW192" s="6">
        <v>0</v>
      </c>
      <c r="HX192" s="6">
        <v>0</v>
      </c>
      <c r="HY192" s="6">
        <v>0</v>
      </c>
      <c r="HZ192" s="6">
        <v>0</v>
      </c>
      <c r="IA192" s="6">
        <v>0</v>
      </c>
      <c r="IB192" s="6">
        <v>0</v>
      </c>
      <c r="IC192" s="6">
        <v>0</v>
      </c>
      <c r="ID192" s="6">
        <v>0</v>
      </c>
      <c r="IE192" s="6">
        <v>0</v>
      </c>
      <c r="IF192" s="6">
        <v>0</v>
      </c>
      <c r="IG192" s="6">
        <v>0</v>
      </c>
      <c r="IH192" s="6">
        <v>0</v>
      </c>
      <c r="II192" s="6">
        <v>0</v>
      </c>
      <c r="IJ192" s="6">
        <v>0</v>
      </c>
      <c r="IK192" s="6">
        <v>0</v>
      </c>
      <c r="IL192" s="6">
        <v>0</v>
      </c>
      <c r="IM192" s="6">
        <v>0</v>
      </c>
      <c r="IN192" s="6">
        <v>0</v>
      </c>
      <c r="IO192" s="6">
        <v>0</v>
      </c>
      <c r="IP192" s="6">
        <v>0</v>
      </c>
      <c r="IQ192" s="6">
        <v>0</v>
      </c>
      <c r="IR192" s="6">
        <v>0</v>
      </c>
      <c r="IS192" s="6">
        <v>0</v>
      </c>
      <c r="IV192">
        <f t="shared" si="10"/>
        <v>0</v>
      </c>
    </row>
    <row r="193" spans="1:256" x14ac:dyDescent="0.3">
      <c r="A193" s="2">
        <v>189</v>
      </c>
      <c r="B193" s="2">
        <v>7785.78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v>0</v>
      </c>
      <c r="BN193" s="6">
        <v>0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6">
        <v>0</v>
      </c>
      <c r="CH193" s="6">
        <v>0</v>
      </c>
      <c r="CI193" s="6">
        <v>0</v>
      </c>
      <c r="CJ193" s="6">
        <v>0</v>
      </c>
      <c r="CK193" s="6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6">
        <v>0</v>
      </c>
      <c r="CZ193" s="6">
        <v>0</v>
      </c>
      <c r="DA193" s="6">
        <v>0</v>
      </c>
      <c r="DB193" s="6">
        <v>0</v>
      </c>
      <c r="DC193" s="6">
        <v>0</v>
      </c>
      <c r="DD193" s="6">
        <v>0</v>
      </c>
      <c r="DE193" s="6">
        <v>0</v>
      </c>
      <c r="DF193" s="6">
        <v>0</v>
      </c>
      <c r="DG193" s="6">
        <v>0</v>
      </c>
      <c r="DH193" s="6">
        <v>0</v>
      </c>
      <c r="DI193" s="6">
        <v>0</v>
      </c>
      <c r="DJ193" s="6">
        <v>0</v>
      </c>
      <c r="DK193" s="6">
        <v>0</v>
      </c>
      <c r="DL193" s="6">
        <v>0</v>
      </c>
      <c r="DM193" s="6">
        <v>0</v>
      </c>
      <c r="DN193" s="6">
        <v>0</v>
      </c>
      <c r="DO193" s="6">
        <v>0</v>
      </c>
      <c r="DP193" s="6">
        <v>0</v>
      </c>
      <c r="DQ193" s="6">
        <v>0</v>
      </c>
      <c r="DR193" s="6">
        <v>0</v>
      </c>
      <c r="DS193" s="6">
        <v>0</v>
      </c>
      <c r="DT193" s="6">
        <v>0</v>
      </c>
      <c r="DU193" s="6">
        <v>0</v>
      </c>
      <c r="DV193" s="6">
        <v>0</v>
      </c>
      <c r="DW193" s="6">
        <v>0</v>
      </c>
      <c r="DX193" s="6">
        <v>0</v>
      </c>
      <c r="DY193" s="6">
        <v>0</v>
      </c>
      <c r="DZ193" s="6">
        <v>0</v>
      </c>
      <c r="EA193" s="6">
        <v>0</v>
      </c>
      <c r="EB193" s="6">
        <v>0</v>
      </c>
      <c r="EC193" s="6">
        <v>0</v>
      </c>
      <c r="ED193" s="6">
        <v>0</v>
      </c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>
        <v>0</v>
      </c>
      <c r="EK193" s="6">
        <v>0</v>
      </c>
      <c r="EL193" s="6">
        <v>0</v>
      </c>
      <c r="EM193" s="6">
        <v>0</v>
      </c>
      <c r="EN193" s="6">
        <v>0</v>
      </c>
      <c r="EO193" s="6">
        <v>1078.3399999999999</v>
      </c>
      <c r="EP193" s="6">
        <v>0</v>
      </c>
      <c r="EQ193" s="6">
        <v>0</v>
      </c>
      <c r="ER193" s="6">
        <v>0</v>
      </c>
      <c r="ES193" s="6">
        <v>0</v>
      </c>
      <c r="ET193" s="6">
        <v>0</v>
      </c>
      <c r="EU193" s="6">
        <v>0</v>
      </c>
      <c r="EV193" s="6">
        <v>0</v>
      </c>
      <c r="EW193" s="6">
        <v>0</v>
      </c>
      <c r="EX193" s="6">
        <v>0</v>
      </c>
      <c r="EY193" s="6">
        <v>0</v>
      </c>
      <c r="EZ193" s="6">
        <v>0</v>
      </c>
      <c r="FA193" s="6">
        <v>0</v>
      </c>
      <c r="FB193" s="6">
        <v>0</v>
      </c>
      <c r="FC193" s="6">
        <v>0</v>
      </c>
      <c r="FD193" s="6">
        <v>0</v>
      </c>
      <c r="FE193" s="6">
        <v>0</v>
      </c>
      <c r="FF193" s="6">
        <v>0</v>
      </c>
      <c r="FG193" s="6">
        <v>0</v>
      </c>
      <c r="FH193" s="6">
        <v>0</v>
      </c>
      <c r="FI193" s="6">
        <v>0</v>
      </c>
      <c r="FJ193" s="6">
        <v>0</v>
      </c>
      <c r="FK193" s="6">
        <v>0</v>
      </c>
      <c r="FL193" s="6">
        <v>0</v>
      </c>
      <c r="FM193" s="6">
        <v>0</v>
      </c>
      <c r="FN193" s="6">
        <v>0</v>
      </c>
      <c r="FO193" s="6">
        <v>0</v>
      </c>
      <c r="FP193" s="6">
        <v>0</v>
      </c>
      <c r="FQ193" s="6">
        <v>0</v>
      </c>
      <c r="FR193" s="6">
        <v>0</v>
      </c>
      <c r="FS193" s="6">
        <v>0</v>
      </c>
      <c r="FT193" s="6">
        <v>0</v>
      </c>
      <c r="FU193" s="6">
        <v>0</v>
      </c>
      <c r="FV193" s="6">
        <v>0</v>
      </c>
      <c r="FW193" s="6">
        <v>0</v>
      </c>
      <c r="FX193" s="6">
        <v>0</v>
      </c>
      <c r="FY193" s="6">
        <v>0</v>
      </c>
      <c r="FZ193" s="6">
        <v>0</v>
      </c>
      <c r="GA193" s="6">
        <v>0</v>
      </c>
      <c r="GB193" s="6">
        <v>0</v>
      </c>
      <c r="GC193" s="6">
        <v>0</v>
      </c>
      <c r="GD193" s="6">
        <v>0</v>
      </c>
      <c r="GE193" s="6">
        <v>0</v>
      </c>
      <c r="GF193" s="6">
        <v>0</v>
      </c>
      <c r="GG193" s="6">
        <v>0</v>
      </c>
      <c r="GH193" s="6">
        <v>0</v>
      </c>
      <c r="GI193" s="6">
        <v>0</v>
      </c>
      <c r="GJ193" s="6">
        <v>0</v>
      </c>
      <c r="GK193" s="6">
        <v>0</v>
      </c>
      <c r="GL193" s="6">
        <v>0</v>
      </c>
      <c r="GM193" s="6">
        <v>0</v>
      </c>
      <c r="GN193" s="6">
        <v>0</v>
      </c>
      <c r="GO193" s="6">
        <v>0</v>
      </c>
      <c r="GP193" s="6">
        <v>0</v>
      </c>
      <c r="GQ193" s="6">
        <v>0</v>
      </c>
      <c r="GR193" s="6">
        <v>0</v>
      </c>
      <c r="GS193" s="6">
        <v>0</v>
      </c>
      <c r="GT193" s="6">
        <v>0</v>
      </c>
      <c r="GU193" s="6">
        <v>0</v>
      </c>
      <c r="GV193" s="6">
        <v>0</v>
      </c>
      <c r="GW193" s="6">
        <v>0</v>
      </c>
      <c r="GX193" s="6">
        <v>0</v>
      </c>
      <c r="GY193" s="6">
        <v>0</v>
      </c>
      <c r="GZ193" s="6">
        <v>0</v>
      </c>
      <c r="HA193" s="6">
        <v>0</v>
      </c>
      <c r="HB193" s="6">
        <v>0</v>
      </c>
      <c r="HC193" s="6">
        <v>0</v>
      </c>
      <c r="HD193" s="6">
        <v>0</v>
      </c>
      <c r="HE193" s="6">
        <v>0</v>
      </c>
      <c r="HF193" s="6">
        <v>0</v>
      </c>
      <c r="HG193" s="6">
        <v>0</v>
      </c>
      <c r="HH193" s="6">
        <v>0</v>
      </c>
      <c r="HI193" s="6">
        <v>0</v>
      </c>
      <c r="HJ193" s="6">
        <v>0</v>
      </c>
      <c r="HK193" s="6">
        <v>0</v>
      </c>
      <c r="HL193" s="6">
        <v>0</v>
      </c>
      <c r="HM193" s="6">
        <v>0</v>
      </c>
      <c r="HN193" s="6">
        <v>0</v>
      </c>
      <c r="HO193" s="6">
        <v>0</v>
      </c>
      <c r="HP193" s="6">
        <v>0</v>
      </c>
      <c r="HQ193" s="6">
        <v>0</v>
      </c>
      <c r="HR193" s="6">
        <v>0</v>
      </c>
      <c r="HS193" s="6">
        <v>0</v>
      </c>
      <c r="HT193" s="6">
        <v>0</v>
      </c>
      <c r="HU193" s="6">
        <v>0</v>
      </c>
      <c r="HV193" s="6">
        <v>0</v>
      </c>
      <c r="HW193" s="6">
        <v>0</v>
      </c>
      <c r="HX193" s="6">
        <v>0</v>
      </c>
      <c r="HY193" s="6">
        <v>0</v>
      </c>
      <c r="HZ193" s="6">
        <v>0</v>
      </c>
      <c r="IA193" s="6">
        <v>0</v>
      </c>
      <c r="IB193" s="6">
        <v>0</v>
      </c>
      <c r="IC193" s="6">
        <v>0</v>
      </c>
      <c r="ID193" s="6">
        <v>0</v>
      </c>
      <c r="IE193" s="6">
        <v>0</v>
      </c>
      <c r="IF193" s="6">
        <v>0</v>
      </c>
      <c r="IG193" s="6">
        <v>0</v>
      </c>
      <c r="IH193" s="6">
        <v>0</v>
      </c>
      <c r="II193" s="6">
        <v>0</v>
      </c>
      <c r="IJ193" s="6">
        <v>0</v>
      </c>
      <c r="IK193" s="6">
        <v>0</v>
      </c>
      <c r="IL193" s="6">
        <v>0</v>
      </c>
      <c r="IM193" s="6">
        <v>0</v>
      </c>
      <c r="IN193" s="6">
        <v>0</v>
      </c>
      <c r="IO193" s="6">
        <v>0</v>
      </c>
      <c r="IP193" s="6">
        <v>6707.44</v>
      </c>
      <c r="IQ193" s="6">
        <v>0</v>
      </c>
      <c r="IR193" s="6">
        <v>0</v>
      </c>
      <c r="IS193" s="6">
        <v>0</v>
      </c>
      <c r="IV193">
        <f t="shared" si="10"/>
        <v>1</v>
      </c>
    </row>
    <row r="194" spans="1:256" x14ac:dyDescent="0.3">
      <c r="A194" s="2">
        <v>190</v>
      </c>
      <c r="B194" s="2">
        <v>7752.81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0</v>
      </c>
      <c r="AJ194" s="6">
        <v>0</v>
      </c>
      <c r="AK194" s="6">
        <v>0</v>
      </c>
      <c r="AL194" s="6">
        <v>0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v>0</v>
      </c>
      <c r="BN194" s="6">
        <v>0</v>
      </c>
      <c r="BO194" s="6">
        <v>0</v>
      </c>
      <c r="BP194" s="6">
        <v>0</v>
      </c>
      <c r="BQ194" s="6">
        <v>0</v>
      </c>
      <c r="BR194" s="6">
        <v>0</v>
      </c>
      <c r="BS194" s="6">
        <v>0</v>
      </c>
      <c r="BT194" s="6">
        <v>0</v>
      </c>
      <c r="BU194" s="6">
        <v>0</v>
      </c>
      <c r="BV194" s="6">
        <v>0</v>
      </c>
      <c r="BW194" s="6">
        <v>0</v>
      </c>
      <c r="BX194" s="6">
        <v>0</v>
      </c>
      <c r="BY194" s="6">
        <v>0</v>
      </c>
      <c r="BZ194" s="6">
        <v>0</v>
      </c>
      <c r="CA194" s="6">
        <v>0</v>
      </c>
      <c r="CB194" s="6">
        <v>0</v>
      </c>
      <c r="CC194" s="6">
        <v>0</v>
      </c>
      <c r="CD194" s="6">
        <v>0</v>
      </c>
      <c r="CE194" s="6">
        <v>0</v>
      </c>
      <c r="CF194" s="6">
        <v>0</v>
      </c>
      <c r="CG194" s="6">
        <v>0</v>
      </c>
      <c r="CH194" s="6">
        <v>0</v>
      </c>
      <c r="CI194" s="6">
        <v>0</v>
      </c>
      <c r="CJ194" s="6">
        <v>0</v>
      </c>
      <c r="CK194" s="6">
        <v>0</v>
      </c>
      <c r="CL194" s="6">
        <v>0</v>
      </c>
      <c r="CM194" s="6">
        <v>0</v>
      </c>
      <c r="CN194" s="6">
        <v>0</v>
      </c>
      <c r="CO194" s="6">
        <v>0</v>
      </c>
      <c r="CP194" s="6">
        <v>0</v>
      </c>
      <c r="CQ194" s="6">
        <v>0</v>
      </c>
      <c r="CR194" s="6">
        <v>0</v>
      </c>
      <c r="CS194" s="6">
        <v>0</v>
      </c>
      <c r="CT194" s="6">
        <v>0</v>
      </c>
      <c r="CU194" s="6">
        <v>0</v>
      </c>
      <c r="CV194" s="6">
        <v>0</v>
      </c>
      <c r="CW194" s="6">
        <v>0</v>
      </c>
      <c r="CX194" s="6">
        <v>0</v>
      </c>
      <c r="CY194" s="6">
        <v>0</v>
      </c>
      <c r="CZ194" s="6">
        <v>0</v>
      </c>
      <c r="DA194" s="6">
        <v>0</v>
      </c>
      <c r="DB194" s="6">
        <v>0</v>
      </c>
      <c r="DC194" s="6">
        <v>0</v>
      </c>
      <c r="DD194" s="6">
        <v>0</v>
      </c>
      <c r="DE194" s="6">
        <v>0</v>
      </c>
      <c r="DF194" s="6">
        <v>0</v>
      </c>
      <c r="DG194" s="6">
        <v>0</v>
      </c>
      <c r="DH194" s="6">
        <v>0</v>
      </c>
      <c r="DI194" s="6">
        <v>0</v>
      </c>
      <c r="DJ194" s="6">
        <v>0</v>
      </c>
      <c r="DK194" s="6">
        <v>0</v>
      </c>
      <c r="DL194" s="6">
        <v>0</v>
      </c>
      <c r="DM194" s="6">
        <v>0</v>
      </c>
      <c r="DN194" s="6">
        <v>0</v>
      </c>
      <c r="DO194" s="6">
        <v>0</v>
      </c>
      <c r="DP194" s="6">
        <v>0</v>
      </c>
      <c r="DQ194" s="6">
        <v>0</v>
      </c>
      <c r="DR194" s="6">
        <v>0</v>
      </c>
      <c r="DS194" s="6">
        <v>0</v>
      </c>
      <c r="DT194" s="6">
        <v>0</v>
      </c>
      <c r="DU194" s="6">
        <v>0</v>
      </c>
      <c r="DV194" s="6">
        <v>0</v>
      </c>
      <c r="DW194" s="6">
        <v>0</v>
      </c>
      <c r="DX194" s="6">
        <v>0</v>
      </c>
      <c r="DY194" s="6">
        <v>0</v>
      </c>
      <c r="DZ194" s="6">
        <v>0</v>
      </c>
      <c r="EA194" s="6">
        <v>0</v>
      </c>
      <c r="EB194" s="6">
        <v>0</v>
      </c>
      <c r="EC194" s="6">
        <v>0</v>
      </c>
      <c r="ED194" s="6">
        <v>0</v>
      </c>
      <c r="EE194" s="6">
        <v>0</v>
      </c>
      <c r="EF194" s="6">
        <v>0</v>
      </c>
      <c r="EG194" s="6">
        <v>0</v>
      </c>
      <c r="EH194" s="6">
        <v>0</v>
      </c>
      <c r="EI194" s="6">
        <v>0</v>
      </c>
      <c r="EJ194" s="6">
        <v>0</v>
      </c>
      <c r="EK194" s="6">
        <v>0</v>
      </c>
      <c r="EL194" s="6">
        <v>0</v>
      </c>
      <c r="EM194" s="6">
        <v>0</v>
      </c>
      <c r="EN194" s="6">
        <v>0</v>
      </c>
      <c r="EO194" s="6">
        <v>0</v>
      </c>
      <c r="EP194" s="6">
        <v>0</v>
      </c>
      <c r="EQ194" s="6">
        <v>0</v>
      </c>
      <c r="ER194" s="6">
        <v>0</v>
      </c>
      <c r="ES194" s="6">
        <v>0</v>
      </c>
      <c r="ET194" s="6">
        <v>0</v>
      </c>
      <c r="EU194" s="6">
        <v>0</v>
      </c>
      <c r="EV194" s="6">
        <v>0</v>
      </c>
      <c r="EW194" s="6">
        <v>0</v>
      </c>
      <c r="EX194" s="6">
        <v>0</v>
      </c>
      <c r="EY194" s="6">
        <v>0</v>
      </c>
      <c r="EZ194" s="6">
        <v>0</v>
      </c>
      <c r="FA194" s="6">
        <v>0</v>
      </c>
      <c r="FB194" s="6">
        <v>0</v>
      </c>
      <c r="FC194" s="6">
        <v>0</v>
      </c>
      <c r="FD194" s="6">
        <v>0</v>
      </c>
      <c r="FE194" s="6">
        <v>0</v>
      </c>
      <c r="FF194" s="6">
        <v>0</v>
      </c>
      <c r="FG194" s="6">
        <v>0</v>
      </c>
      <c r="FH194" s="6">
        <v>0</v>
      </c>
      <c r="FI194" s="6">
        <v>0</v>
      </c>
      <c r="FJ194" s="6">
        <v>0</v>
      </c>
      <c r="FK194" s="6">
        <v>0</v>
      </c>
      <c r="FL194" s="6">
        <v>0</v>
      </c>
      <c r="FM194" s="6">
        <v>0</v>
      </c>
      <c r="FN194" s="6">
        <v>0</v>
      </c>
      <c r="FO194" s="6">
        <v>0</v>
      </c>
      <c r="FP194" s="6">
        <v>0</v>
      </c>
      <c r="FQ194" s="6">
        <v>0</v>
      </c>
      <c r="FR194" s="6">
        <v>0</v>
      </c>
      <c r="FS194" s="6">
        <v>0</v>
      </c>
      <c r="FT194" s="6">
        <v>0</v>
      </c>
      <c r="FU194" s="6">
        <v>0</v>
      </c>
      <c r="FV194" s="6">
        <v>0</v>
      </c>
      <c r="FW194" s="6">
        <v>0</v>
      </c>
      <c r="FX194" s="6">
        <v>0</v>
      </c>
      <c r="FY194" s="6">
        <v>0</v>
      </c>
      <c r="FZ194" s="6">
        <v>0</v>
      </c>
      <c r="GA194" s="6">
        <v>0</v>
      </c>
      <c r="GB194" s="6">
        <v>0</v>
      </c>
      <c r="GC194" s="6">
        <v>0</v>
      </c>
      <c r="GD194" s="6">
        <v>0</v>
      </c>
      <c r="GE194" s="6">
        <v>0</v>
      </c>
      <c r="GF194" s="6">
        <v>0</v>
      </c>
      <c r="GG194" s="6">
        <v>0</v>
      </c>
      <c r="GH194" s="6">
        <v>0</v>
      </c>
      <c r="GI194" s="6">
        <v>0</v>
      </c>
      <c r="GJ194" s="6">
        <v>0</v>
      </c>
      <c r="GK194" s="6">
        <v>0</v>
      </c>
      <c r="GL194" s="6">
        <v>0</v>
      </c>
      <c r="GM194" s="6">
        <v>7752.81</v>
      </c>
      <c r="GN194" s="6">
        <v>0</v>
      </c>
      <c r="GO194" s="6">
        <v>0</v>
      </c>
      <c r="GP194" s="6">
        <v>0</v>
      </c>
      <c r="GQ194" s="6">
        <v>0</v>
      </c>
      <c r="GR194" s="6">
        <v>0</v>
      </c>
      <c r="GS194" s="6">
        <v>0</v>
      </c>
      <c r="GT194" s="6">
        <v>0</v>
      </c>
      <c r="GU194" s="6">
        <v>0</v>
      </c>
      <c r="GV194" s="6">
        <v>0</v>
      </c>
      <c r="GW194" s="6">
        <v>0</v>
      </c>
      <c r="GX194" s="6">
        <v>0</v>
      </c>
      <c r="GY194" s="6">
        <v>0</v>
      </c>
      <c r="GZ194" s="6">
        <v>0</v>
      </c>
      <c r="HA194" s="6">
        <v>0</v>
      </c>
      <c r="HB194" s="6">
        <v>0</v>
      </c>
      <c r="HC194" s="6">
        <v>0</v>
      </c>
      <c r="HD194" s="6">
        <v>0</v>
      </c>
      <c r="HE194" s="6">
        <v>0</v>
      </c>
      <c r="HF194" s="6">
        <v>0</v>
      </c>
      <c r="HG194" s="6">
        <v>0</v>
      </c>
      <c r="HH194" s="6">
        <v>0</v>
      </c>
      <c r="HI194" s="6">
        <v>0</v>
      </c>
      <c r="HJ194" s="6">
        <v>0</v>
      </c>
      <c r="HK194" s="6">
        <v>0</v>
      </c>
      <c r="HL194" s="6">
        <v>0</v>
      </c>
      <c r="HM194" s="6">
        <v>0</v>
      </c>
      <c r="HN194" s="6">
        <v>0</v>
      </c>
      <c r="HO194" s="6">
        <v>0</v>
      </c>
      <c r="HP194" s="6">
        <v>0</v>
      </c>
      <c r="HQ194" s="6">
        <v>0</v>
      </c>
      <c r="HR194" s="6">
        <v>0</v>
      </c>
      <c r="HS194" s="6">
        <v>0</v>
      </c>
      <c r="HT194" s="6">
        <v>0</v>
      </c>
      <c r="HU194" s="6">
        <v>0</v>
      </c>
      <c r="HV194" s="6">
        <v>0</v>
      </c>
      <c r="HW194" s="6">
        <v>0</v>
      </c>
      <c r="HX194" s="6">
        <v>0</v>
      </c>
      <c r="HY194" s="6">
        <v>0</v>
      </c>
      <c r="HZ194" s="6">
        <v>0</v>
      </c>
      <c r="IA194" s="6">
        <v>0</v>
      </c>
      <c r="IB194" s="6">
        <v>0</v>
      </c>
      <c r="IC194" s="6">
        <v>0</v>
      </c>
      <c r="ID194" s="6">
        <v>0</v>
      </c>
      <c r="IE194" s="6">
        <v>0</v>
      </c>
      <c r="IF194" s="6">
        <v>0</v>
      </c>
      <c r="IG194" s="6">
        <v>0</v>
      </c>
      <c r="IH194" s="6">
        <v>0</v>
      </c>
      <c r="II194" s="6">
        <v>0</v>
      </c>
      <c r="IJ194" s="6">
        <v>0</v>
      </c>
      <c r="IK194" s="6">
        <v>0</v>
      </c>
      <c r="IL194" s="6">
        <v>0</v>
      </c>
      <c r="IM194" s="6">
        <v>0</v>
      </c>
      <c r="IN194" s="6">
        <v>0</v>
      </c>
      <c r="IO194" s="6">
        <v>0</v>
      </c>
      <c r="IP194" s="6">
        <v>0</v>
      </c>
      <c r="IQ194" s="6">
        <v>0</v>
      </c>
      <c r="IR194" s="6">
        <v>0</v>
      </c>
      <c r="IS194" s="6">
        <v>0</v>
      </c>
      <c r="IV194">
        <f t="shared" si="10"/>
        <v>0</v>
      </c>
    </row>
    <row r="195" spans="1:256" x14ac:dyDescent="0.3">
      <c r="A195" s="2">
        <v>191</v>
      </c>
      <c r="B195" s="2">
        <v>7742.27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3698.46</v>
      </c>
      <c r="BK195" s="6">
        <v>0</v>
      </c>
      <c r="BL195" s="6">
        <v>0</v>
      </c>
      <c r="BM195" s="6">
        <v>0</v>
      </c>
      <c r="BN195" s="6">
        <v>0</v>
      </c>
      <c r="BO195" s="6">
        <v>0</v>
      </c>
      <c r="BP195" s="6">
        <v>0</v>
      </c>
      <c r="BQ195" s="6">
        <v>0</v>
      </c>
      <c r="BR195" s="6">
        <v>0</v>
      </c>
      <c r="BS195" s="6">
        <v>0</v>
      </c>
      <c r="BT195" s="6">
        <v>0</v>
      </c>
      <c r="BU195" s="6">
        <v>0</v>
      </c>
      <c r="BV195" s="6">
        <v>0</v>
      </c>
      <c r="BW195" s="6">
        <v>0</v>
      </c>
      <c r="BX195" s="6">
        <v>0</v>
      </c>
      <c r="BY195" s="6">
        <v>0</v>
      </c>
      <c r="BZ195" s="6">
        <v>0</v>
      </c>
      <c r="CA195" s="6">
        <v>0</v>
      </c>
      <c r="CB195" s="6">
        <v>0</v>
      </c>
      <c r="CC195" s="6">
        <v>0</v>
      </c>
      <c r="CD195" s="6">
        <v>0</v>
      </c>
      <c r="CE195" s="6">
        <v>0</v>
      </c>
      <c r="CF195" s="6">
        <v>0</v>
      </c>
      <c r="CG195" s="6">
        <v>0</v>
      </c>
      <c r="CH195" s="6">
        <v>0</v>
      </c>
      <c r="CI195" s="6">
        <v>0</v>
      </c>
      <c r="CJ195" s="6">
        <v>0</v>
      </c>
      <c r="CK195" s="6">
        <v>0</v>
      </c>
      <c r="CL195" s="6">
        <v>0</v>
      </c>
      <c r="CM195" s="6">
        <v>0</v>
      </c>
      <c r="CN195" s="6">
        <v>0</v>
      </c>
      <c r="CO195" s="6">
        <v>0</v>
      </c>
      <c r="CP195" s="6">
        <v>0</v>
      </c>
      <c r="CQ195" s="6">
        <v>0</v>
      </c>
      <c r="CR195" s="6">
        <v>0</v>
      </c>
      <c r="CS195" s="6">
        <v>0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  <c r="CY195" s="6">
        <v>0</v>
      </c>
      <c r="CZ195" s="6">
        <v>0</v>
      </c>
      <c r="DA195" s="6">
        <v>0</v>
      </c>
      <c r="DB195" s="6">
        <v>0</v>
      </c>
      <c r="DC195" s="6">
        <v>0</v>
      </c>
      <c r="DD195" s="6">
        <v>0</v>
      </c>
      <c r="DE195" s="6">
        <v>0</v>
      </c>
      <c r="DF195" s="6">
        <v>0</v>
      </c>
      <c r="DG195" s="6">
        <v>0</v>
      </c>
      <c r="DH195" s="6">
        <v>0</v>
      </c>
      <c r="DI195" s="6">
        <v>0</v>
      </c>
      <c r="DJ195" s="6">
        <v>4043.81</v>
      </c>
      <c r="DK195" s="6">
        <v>0</v>
      </c>
      <c r="DL195" s="6">
        <v>0</v>
      </c>
      <c r="DM195" s="6">
        <v>0</v>
      </c>
      <c r="DN195" s="6">
        <v>0</v>
      </c>
      <c r="DO195" s="6">
        <v>0</v>
      </c>
      <c r="DP195" s="6">
        <v>0</v>
      </c>
      <c r="DQ195" s="6">
        <v>0</v>
      </c>
      <c r="DR195" s="6">
        <v>0</v>
      </c>
      <c r="DS195" s="6">
        <v>0</v>
      </c>
      <c r="DT195" s="6">
        <v>0</v>
      </c>
      <c r="DU195" s="6">
        <v>0</v>
      </c>
      <c r="DV195" s="6">
        <v>0</v>
      </c>
      <c r="DW195" s="6">
        <v>0</v>
      </c>
      <c r="DX195" s="6">
        <v>0</v>
      </c>
      <c r="DY195" s="6">
        <v>0</v>
      </c>
      <c r="DZ195" s="6">
        <v>0</v>
      </c>
      <c r="EA195" s="6">
        <v>0</v>
      </c>
      <c r="EB195" s="6">
        <v>0</v>
      </c>
      <c r="EC195" s="6">
        <v>0</v>
      </c>
      <c r="ED195" s="6">
        <v>0</v>
      </c>
      <c r="EE195" s="6">
        <v>0</v>
      </c>
      <c r="EF195" s="6">
        <v>0</v>
      </c>
      <c r="EG195" s="6">
        <v>0</v>
      </c>
      <c r="EH195" s="6">
        <v>0</v>
      </c>
      <c r="EI195" s="6">
        <v>0</v>
      </c>
      <c r="EJ195" s="6">
        <v>0</v>
      </c>
      <c r="EK195" s="6">
        <v>0</v>
      </c>
      <c r="EL195" s="6">
        <v>0</v>
      </c>
      <c r="EM195" s="6">
        <v>0</v>
      </c>
      <c r="EN195" s="6">
        <v>0</v>
      </c>
      <c r="EO195" s="6">
        <v>0</v>
      </c>
      <c r="EP195" s="6">
        <v>0</v>
      </c>
      <c r="EQ195" s="6">
        <v>0</v>
      </c>
      <c r="ER195" s="6">
        <v>0</v>
      </c>
      <c r="ES195" s="6">
        <v>0</v>
      </c>
      <c r="ET195" s="6">
        <v>0</v>
      </c>
      <c r="EU195" s="6">
        <v>0</v>
      </c>
      <c r="EV195" s="6">
        <v>0</v>
      </c>
      <c r="EW195" s="6">
        <v>0</v>
      </c>
      <c r="EX195" s="6">
        <v>0</v>
      </c>
      <c r="EY195" s="6">
        <v>0</v>
      </c>
      <c r="EZ195" s="6">
        <v>0</v>
      </c>
      <c r="FA195" s="6">
        <v>0</v>
      </c>
      <c r="FB195" s="6">
        <v>0</v>
      </c>
      <c r="FC195" s="6">
        <v>0</v>
      </c>
      <c r="FD195" s="6">
        <v>0</v>
      </c>
      <c r="FE195" s="6">
        <v>0</v>
      </c>
      <c r="FF195" s="6">
        <v>0</v>
      </c>
      <c r="FG195" s="6">
        <v>0</v>
      </c>
      <c r="FH195" s="6">
        <v>0</v>
      </c>
      <c r="FI195" s="6">
        <v>0</v>
      </c>
      <c r="FJ195" s="6">
        <v>0</v>
      </c>
      <c r="FK195" s="6">
        <v>0</v>
      </c>
      <c r="FL195" s="6">
        <v>0</v>
      </c>
      <c r="FM195" s="6">
        <v>0</v>
      </c>
      <c r="FN195" s="6">
        <v>0</v>
      </c>
      <c r="FO195" s="6">
        <v>0</v>
      </c>
      <c r="FP195" s="6">
        <v>0</v>
      </c>
      <c r="FQ195" s="6">
        <v>0</v>
      </c>
      <c r="FR195" s="6">
        <v>0</v>
      </c>
      <c r="FS195" s="6">
        <v>0</v>
      </c>
      <c r="FT195" s="6">
        <v>0</v>
      </c>
      <c r="FU195" s="6">
        <v>0</v>
      </c>
      <c r="FV195" s="6">
        <v>0</v>
      </c>
      <c r="FW195" s="6">
        <v>0</v>
      </c>
      <c r="FX195" s="6">
        <v>0</v>
      </c>
      <c r="FY195" s="6">
        <v>0</v>
      </c>
      <c r="FZ195" s="6">
        <v>0</v>
      </c>
      <c r="GA195" s="6">
        <v>0</v>
      </c>
      <c r="GB195" s="6">
        <v>0</v>
      </c>
      <c r="GC195" s="6">
        <v>0</v>
      </c>
      <c r="GD195" s="6">
        <v>0</v>
      </c>
      <c r="GE195" s="6">
        <v>0</v>
      </c>
      <c r="GF195" s="6">
        <v>0</v>
      </c>
      <c r="GG195" s="6">
        <v>0</v>
      </c>
      <c r="GH195" s="6">
        <v>0</v>
      </c>
      <c r="GI195" s="6">
        <v>0</v>
      </c>
      <c r="GJ195" s="6">
        <v>0</v>
      </c>
      <c r="GK195" s="6">
        <v>0</v>
      </c>
      <c r="GL195" s="6">
        <v>0</v>
      </c>
      <c r="GM195" s="6">
        <v>0</v>
      </c>
      <c r="GN195" s="6">
        <v>0</v>
      </c>
      <c r="GO195" s="6">
        <v>0</v>
      </c>
      <c r="GP195" s="6">
        <v>0</v>
      </c>
      <c r="GQ195" s="6">
        <v>0</v>
      </c>
      <c r="GR195" s="6">
        <v>0</v>
      </c>
      <c r="GS195" s="6">
        <v>0</v>
      </c>
      <c r="GT195" s="6">
        <v>0</v>
      </c>
      <c r="GU195" s="6">
        <v>0</v>
      </c>
      <c r="GV195" s="6">
        <v>0</v>
      </c>
      <c r="GW195" s="6">
        <v>0</v>
      </c>
      <c r="GX195" s="6">
        <v>0</v>
      </c>
      <c r="GY195" s="6">
        <v>0</v>
      </c>
      <c r="GZ195" s="6">
        <v>0</v>
      </c>
      <c r="HA195" s="6">
        <v>0</v>
      </c>
      <c r="HB195" s="6">
        <v>0</v>
      </c>
      <c r="HC195" s="6">
        <v>0</v>
      </c>
      <c r="HD195" s="6">
        <v>0</v>
      </c>
      <c r="HE195" s="6">
        <v>0</v>
      </c>
      <c r="HF195" s="6">
        <v>0</v>
      </c>
      <c r="HG195" s="6">
        <v>0</v>
      </c>
      <c r="HH195" s="6">
        <v>0</v>
      </c>
      <c r="HI195" s="6">
        <v>0</v>
      </c>
      <c r="HJ195" s="6">
        <v>0</v>
      </c>
      <c r="HK195" s="6">
        <v>0</v>
      </c>
      <c r="HL195" s="6">
        <v>0</v>
      </c>
      <c r="HM195" s="6">
        <v>0</v>
      </c>
      <c r="HN195" s="6">
        <v>0</v>
      </c>
      <c r="HO195" s="6">
        <v>0</v>
      </c>
      <c r="HP195" s="6">
        <v>0</v>
      </c>
      <c r="HQ195" s="6">
        <v>0</v>
      </c>
      <c r="HR195" s="6">
        <v>0</v>
      </c>
      <c r="HS195" s="6">
        <v>0</v>
      </c>
      <c r="HT195" s="6">
        <v>0</v>
      </c>
      <c r="HU195" s="6">
        <v>0</v>
      </c>
      <c r="HV195" s="6">
        <v>0</v>
      </c>
      <c r="HW195" s="6">
        <v>0</v>
      </c>
      <c r="HX195" s="6">
        <v>0</v>
      </c>
      <c r="HY195" s="6">
        <v>0</v>
      </c>
      <c r="HZ195" s="6">
        <v>0</v>
      </c>
      <c r="IA195" s="6">
        <v>0</v>
      </c>
      <c r="IB195" s="6">
        <v>0</v>
      </c>
      <c r="IC195" s="6">
        <v>0</v>
      </c>
      <c r="ID195" s="6">
        <v>0</v>
      </c>
      <c r="IE195" s="6">
        <v>0</v>
      </c>
      <c r="IF195" s="6">
        <v>0</v>
      </c>
      <c r="IG195" s="6">
        <v>0</v>
      </c>
      <c r="IH195" s="6">
        <v>0</v>
      </c>
      <c r="II195" s="6">
        <v>0</v>
      </c>
      <c r="IJ195" s="6">
        <v>0</v>
      </c>
      <c r="IK195" s="6">
        <v>0</v>
      </c>
      <c r="IL195" s="6">
        <v>0</v>
      </c>
      <c r="IM195" s="6">
        <v>0</v>
      </c>
      <c r="IN195" s="6">
        <v>0</v>
      </c>
      <c r="IO195" s="6">
        <v>0</v>
      </c>
      <c r="IP195" s="6">
        <v>0</v>
      </c>
      <c r="IQ195" s="6">
        <v>0</v>
      </c>
      <c r="IR195" s="6">
        <v>0</v>
      </c>
      <c r="IS195" s="6">
        <v>0</v>
      </c>
      <c r="IV195">
        <f t="shared" si="10"/>
        <v>1</v>
      </c>
    </row>
    <row r="196" spans="1:256" x14ac:dyDescent="0.3">
      <c r="A196" s="2">
        <v>192</v>
      </c>
      <c r="B196" s="2">
        <v>7737.12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v>0</v>
      </c>
      <c r="BN196" s="6">
        <v>0</v>
      </c>
      <c r="BO196" s="6">
        <v>0</v>
      </c>
      <c r="BP196" s="6">
        <v>0</v>
      </c>
      <c r="BQ196" s="6">
        <v>0</v>
      </c>
      <c r="BR196" s="6">
        <v>0</v>
      </c>
      <c r="BS196" s="6">
        <v>0</v>
      </c>
      <c r="BT196" s="6">
        <v>0</v>
      </c>
      <c r="BU196" s="6">
        <v>0</v>
      </c>
      <c r="BV196" s="6">
        <v>0</v>
      </c>
      <c r="BW196" s="6">
        <v>0</v>
      </c>
      <c r="BX196" s="6">
        <v>0</v>
      </c>
      <c r="BY196" s="6">
        <v>0</v>
      </c>
      <c r="BZ196" s="6">
        <v>0</v>
      </c>
      <c r="CA196" s="6">
        <v>0</v>
      </c>
      <c r="CB196" s="6">
        <v>0</v>
      </c>
      <c r="CC196" s="6">
        <v>0</v>
      </c>
      <c r="CD196" s="6">
        <v>0</v>
      </c>
      <c r="CE196" s="6">
        <v>0</v>
      </c>
      <c r="CF196" s="6">
        <v>0</v>
      </c>
      <c r="CG196" s="6">
        <v>0</v>
      </c>
      <c r="CH196" s="6">
        <v>0</v>
      </c>
      <c r="CI196" s="6">
        <v>0</v>
      </c>
      <c r="CJ196" s="6">
        <v>0</v>
      </c>
      <c r="CK196" s="6">
        <v>0</v>
      </c>
      <c r="CL196" s="6">
        <v>0</v>
      </c>
      <c r="CM196" s="6">
        <v>0</v>
      </c>
      <c r="CN196" s="6">
        <v>0</v>
      </c>
      <c r="CO196" s="6">
        <v>0</v>
      </c>
      <c r="CP196" s="6">
        <v>0</v>
      </c>
      <c r="CQ196" s="6">
        <v>0</v>
      </c>
      <c r="CR196" s="6">
        <v>0</v>
      </c>
      <c r="CS196" s="6">
        <v>0</v>
      </c>
      <c r="CT196" s="6">
        <v>0</v>
      </c>
      <c r="CU196" s="6">
        <v>0</v>
      </c>
      <c r="CV196" s="6">
        <v>0</v>
      </c>
      <c r="CW196" s="6">
        <v>0</v>
      </c>
      <c r="CX196" s="6">
        <v>0</v>
      </c>
      <c r="CY196" s="6">
        <v>0</v>
      </c>
      <c r="CZ196" s="6">
        <v>0</v>
      </c>
      <c r="DA196" s="6">
        <v>0</v>
      </c>
      <c r="DB196" s="6">
        <v>0</v>
      </c>
      <c r="DC196" s="6">
        <v>0</v>
      </c>
      <c r="DD196" s="6">
        <v>0</v>
      </c>
      <c r="DE196" s="6">
        <v>0</v>
      </c>
      <c r="DF196" s="6">
        <v>0</v>
      </c>
      <c r="DG196" s="6">
        <v>0</v>
      </c>
      <c r="DH196" s="6">
        <v>0</v>
      </c>
      <c r="DI196" s="6">
        <v>0</v>
      </c>
      <c r="DJ196" s="6">
        <v>0</v>
      </c>
      <c r="DK196" s="6">
        <v>0</v>
      </c>
      <c r="DL196" s="6">
        <v>0</v>
      </c>
      <c r="DM196" s="6">
        <v>0</v>
      </c>
      <c r="DN196" s="6">
        <v>0</v>
      </c>
      <c r="DO196" s="6">
        <v>0</v>
      </c>
      <c r="DP196" s="6">
        <v>0</v>
      </c>
      <c r="DQ196" s="6">
        <v>0</v>
      </c>
      <c r="DR196" s="6">
        <v>0</v>
      </c>
      <c r="DS196" s="6">
        <v>0</v>
      </c>
      <c r="DT196" s="6">
        <v>0</v>
      </c>
      <c r="DU196" s="6">
        <v>0</v>
      </c>
      <c r="DV196" s="6">
        <v>0</v>
      </c>
      <c r="DW196" s="6">
        <v>0</v>
      </c>
      <c r="DX196" s="6">
        <v>0</v>
      </c>
      <c r="DY196" s="6">
        <v>0</v>
      </c>
      <c r="DZ196" s="6">
        <v>0</v>
      </c>
      <c r="EA196" s="6">
        <v>0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6">
        <v>0</v>
      </c>
      <c r="EL196" s="6">
        <v>0</v>
      </c>
      <c r="EM196" s="6">
        <v>0</v>
      </c>
      <c r="EN196" s="6">
        <v>0</v>
      </c>
      <c r="EO196" s="6">
        <v>0</v>
      </c>
      <c r="EP196" s="6">
        <v>0</v>
      </c>
      <c r="EQ196" s="6">
        <v>0</v>
      </c>
      <c r="ER196" s="6">
        <v>0</v>
      </c>
      <c r="ES196" s="6">
        <v>0</v>
      </c>
      <c r="ET196" s="6">
        <v>0</v>
      </c>
      <c r="EU196" s="6">
        <v>0</v>
      </c>
      <c r="EV196" s="6">
        <v>0</v>
      </c>
      <c r="EW196" s="6">
        <v>0</v>
      </c>
      <c r="EX196" s="6">
        <v>0</v>
      </c>
      <c r="EY196" s="6">
        <v>0</v>
      </c>
      <c r="EZ196" s="6">
        <v>0</v>
      </c>
      <c r="FA196" s="6">
        <v>0</v>
      </c>
      <c r="FB196" s="6">
        <v>0</v>
      </c>
      <c r="FC196" s="6">
        <v>0</v>
      </c>
      <c r="FD196" s="6">
        <v>0</v>
      </c>
      <c r="FE196" s="6">
        <v>0</v>
      </c>
      <c r="FF196" s="6">
        <v>0</v>
      </c>
      <c r="FG196" s="6">
        <v>0</v>
      </c>
      <c r="FH196" s="6">
        <v>0</v>
      </c>
      <c r="FI196" s="6">
        <v>0</v>
      </c>
      <c r="FJ196" s="6">
        <v>0</v>
      </c>
      <c r="FK196" s="6">
        <v>0</v>
      </c>
      <c r="FL196" s="6">
        <v>0</v>
      </c>
      <c r="FM196" s="6">
        <v>0</v>
      </c>
      <c r="FN196" s="6">
        <v>0</v>
      </c>
      <c r="FO196" s="6">
        <v>0</v>
      </c>
      <c r="FP196" s="6">
        <v>0</v>
      </c>
      <c r="FQ196" s="6">
        <v>0</v>
      </c>
      <c r="FR196" s="6">
        <v>0</v>
      </c>
      <c r="FS196" s="6">
        <v>7737.12</v>
      </c>
      <c r="FT196" s="6">
        <v>0</v>
      </c>
      <c r="FU196" s="6">
        <v>0</v>
      </c>
      <c r="FV196" s="6">
        <v>0</v>
      </c>
      <c r="FW196" s="6">
        <v>0</v>
      </c>
      <c r="FX196" s="6">
        <v>0</v>
      </c>
      <c r="FY196" s="6">
        <v>0</v>
      </c>
      <c r="FZ196" s="6">
        <v>0</v>
      </c>
      <c r="GA196" s="6">
        <v>0</v>
      </c>
      <c r="GB196" s="6">
        <v>0</v>
      </c>
      <c r="GC196" s="6">
        <v>0</v>
      </c>
      <c r="GD196" s="6">
        <v>0</v>
      </c>
      <c r="GE196" s="6">
        <v>0</v>
      </c>
      <c r="GF196" s="6">
        <v>0</v>
      </c>
      <c r="GG196" s="6">
        <v>0</v>
      </c>
      <c r="GH196" s="6">
        <v>0</v>
      </c>
      <c r="GI196" s="6">
        <v>0</v>
      </c>
      <c r="GJ196" s="6">
        <v>0</v>
      </c>
      <c r="GK196" s="6">
        <v>0</v>
      </c>
      <c r="GL196" s="6">
        <v>0</v>
      </c>
      <c r="GM196" s="6">
        <v>0</v>
      </c>
      <c r="GN196" s="6">
        <v>0</v>
      </c>
      <c r="GO196" s="6">
        <v>0</v>
      </c>
      <c r="GP196" s="6">
        <v>0</v>
      </c>
      <c r="GQ196" s="6">
        <v>0</v>
      </c>
      <c r="GR196" s="6">
        <v>0</v>
      </c>
      <c r="GS196" s="6">
        <v>0</v>
      </c>
      <c r="GT196" s="6">
        <v>0</v>
      </c>
      <c r="GU196" s="6">
        <v>0</v>
      </c>
      <c r="GV196" s="6">
        <v>0</v>
      </c>
      <c r="GW196" s="6">
        <v>0</v>
      </c>
      <c r="GX196" s="6">
        <v>0</v>
      </c>
      <c r="GY196" s="6">
        <v>0</v>
      </c>
      <c r="GZ196" s="6">
        <v>0</v>
      </c>
      <c r="HA196" s="6">
        <v>0</v>
      </c>
      <c r="HB196" s="6">
        <v>0</v>
      </c>
      <c r="HC196" s="6">
        <v>0</v>
      </c>
      <c r="HD196" s="6">
        <v>0</v>
      </c>
      <c r="HE196" s="6">
        <v>0</v>
      </c>
      <c r="HF196" s="6">
        <v>0</v>
      </c>
      <c r="HG196" s="6">
        <v>0</v>
      </c>
      <c r="HH196" s="6">
        <v>0</v>
      </c>
      <c r="HI196" s="6">
        <v>0</v>
      </c>
      <c r="HJ196" s="6">
        <v>0</v>
      </c>
      <c r="HK196" s="6">
        <v>0</v>
      </c>
      <c r="HL196" s="6">
        <v>0</v>
      </c>
      <c r="HM196" s="6">
        <v>0</v>
      </c>
      <c r="HN196" s="6">
        <v>0</v>
      </c>
      <c r="HO196" s="6">
        <v>0</v>
      </c>
      <c r="HP196" s="6">
        <v>0</v>
      </c>
      <c r="HQ196" s="6">
        <v>0</v>
      </c>
      <c r="HR196" s="6">
        <v>0</v>
      </c>
      <c r="HS196" s="6">
        <v>0</v>
      </c>
      <c r="HT196" s="6">
        <v>0</v>
      </c>
      <c r="HU196" s="6">
        <v>0</v>
      </c>
      <c r="HV196" s="6">
        <v>0</v>
      </c>
      <c r="HW196" s="6">
        <v>0</v>
      </c>
      <c r="HX196" s="6">
        <v>0</v>
      </c>
      <c r="HY196" s="6">
        <v>0</v>
      </c>
      <c r="HZ196" s="6">
        <v>0</v>
      </c>
      <c r="IA196" s="6">
        <v>0</v>
      </c>
      <c r="IB196" s="6">
        <v>0</v>
      </c>
      <c r="IC196" s="6">
        <v>0</v>
      </c>
      <c r="ID196" s="6">
        <v>0</v>
      </c>
      <c r="IE196" s="6">
        <v>0</v>
      </c>
      <c r="IF196" s="6">
        <v>0</v>
      </c>
      <c r="IG196" s="6">
        <v>0</v>
      </c>
      <c r="IH196" s="6">
        <v>0</v>
      </c>
      <c r="II196" s="6">
        <v>0</v>
      </c>
      <c r="IJ196" s="6">
        <v>0</v>
      </c>
      <c r="IK196" s="6">
        <v>0</v>
      </c>
      <c r="IL196" s="6">
        <v>0</v>
      </c>
      <c r="IM196" s="6">
        <v>0</v>
      </c>
      <c r="IN196" s="6">
        <v>0</v>
      </c>
      <c r="IO196" s="6">
        <v>0</v>
      </c>
      <c r="IP196" s="6">
        <v>0</v>
      </c>
      <c r="IQ196" s="6">
        <v>0</v>
      </c>
      <c r="IR196" s="6">
        <v>0</v>
      </c>
      <c r="IS196" s="6">
        <v>0</v>
      </c>
      <c r="IV196">
        <f t="shared" si="10"/>
        <v>0</v>
      </c>
    </row>
    <row r="197" spans="1:256" x14ac:dyDescent="0.3">
      <c r="A197" s="2">
        <v>193</v>
      </c>
      <c r="B197" s="2">
        <v>7736.9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7736.9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v>0</v>
      </c>
      <c r="BN197" s="6">
        <v>0</v>
      </c>
      <c r="BO197" s="6">
        <v>0</v>
      </c>
      <c r="BP197" s="6">
        <v>0</v>
      </c>
      <c r="BQ197" s="6">
        <v>0</v>
      </c>
      <c r="BR197" s="6">
        <v>0</v>
      </c>
      <c r="BS197" s="6">
        <v>0</v>
      </c>
      <c r="BT197" s="6">
        <v>0</v>
      </c>
      <c r="BU197" s="6">
        <v>0</v>
      </c>
      <c r="BV197" s="6">
        <v>0</v>
      </c>
      <c r="BW197" s="6">
        <v>0</v>
      </c>
      <c r="BX197" s="6">
        <v>0</v>
      </c>
      <c r="BY197" s="6">
        <v>0</v>
      </c>
      <c r="BZ197" s="6">
        <v>0</v>
      </c>
      <c r="CA197" s="6">
        <v>0</v>
      </c>
      <c r="CB197" s="6">
        <v>0</v>
      </c>
      <c r="CC197" s="6">
        <v>0</v>
      </c>
      <c r="CD197" s="6">
        <v>0</v>
      </c>
      <c r="CE197" s="6">
        <v>0</v>
      </c>
      <c r="CF197" s="6">
        <v>0</v>
      </c>
      <c r="CG197" s="6">
        <v>0</v>
      </c>
      <c r="CH197" s="6">
        <v>0</v>
      </c>
      <c r="CI197" s="6">
        <v>0</v>
      </c>
      <c r="CJ197" s="6">
        <v>0</v>
      </c>
      <c r="CK197" s="6">
        <v>0</v>
      </c>
      <c r="CL197" s="6">
        <v>0</v>
      </c>
      <c r="CM197" s="6">
        <v>0</v>
      </c>
      <c r="CN197" s="6">
        <v>0</v>
      </c>
      <c r="CO197" s="6">
        <v>0</v>
      </c>
      <c r="CP197" s="6">
        <v>0</v>
      </c>
      <c r="CQ197" s="6">
        <v>0</v>
      </c>
      <c r="CR197" s="6">
        <v>0</v>
      </c>
      <c r="CS197" s="6">
        <v>0</v>
      </c>
      <c r="CT197" s="6">
        <v>0</v>
      </c>
      <c r="CU197" s="6">
        <v>0</v>
      </c>
      <c r="CV197" s="6">
        <v>0</v>
      </c>
      <c r="CW197" s="6">
        <v>0</v>
      </c>
      <c r="CX197" s="6">
        <v>0</v>
      </c>
      <c r="CY197" s="6">
        <v>0</v>
      </c>
      <c r="CZ197" s="6">
        <v>0</v>
      </c>
      <c r="DA197" s="6">
        <v>0</v>
      </c>
      <c r="DB197" s="6">
        <v>0</v>
      </c>
      <c r="DC197" s="6">
        <v>0</v>
      </c>
      <c r="DD197" s="6">
        <v>0</v>
      </c>
      <c r="DE197" s="6">
        <v>0</v>
      </c>
      <c r="DF197" s="6">
        <v>0</v>
      </c>
      <c r="DG197" s="6">
        <v>0</v>
      </c>
      <c r="DH197" s="6">
        <v>0</v>
      </c>
      <c r="DI197" s="6">
        <v>0</v>
      </c>
      <c r="DJ197" s="6">
        <v>0</v>
      </c>
      <c r="DK197" s="6">
        <v>0</v>
      </c>
      <c r="DL197" s="6">
        <v>0</v>
      </c>
      <c r="DM197" s="6">
        <v>0</v>
      </c>
      <c r="DN197" s="6">
        <v>0</v>
      </c>
      <c r="DO197" s="6">
        <v>0</v>
      </c>
      <c r="DP197" s="6">
        <v>0</v>
      </c>
      <c r="DQ197" s="6">
        <v>0</v>
      </c>
      <c r="DR197" s="6">
        <v>0</v>
      </c>
      <c r="DS197" s="6">
        <v>0</v>
      </c>
      <c r="DT197" s="6">
        <v>0</v>
      </c>
      <c r="DU197" s="6">
        <v>0</v>
      </c>
      <c r="DV197" s="6">
        <v>0</v>
      </c>
      <c r="DW197" s="6">
        <v>0</v>
      </c>
      <c r="DX197" s="6">
        <v>0</v>
      </c>
      <c r="DY197" s="6">
        <v>0</v>
      </c>
      <c r="DZ197" s="6">
        <v>0</v>
      </c>
      <c r="EA197" s="6">
        <v>0</v>
      </c>
      <c r="EB197" s="6">
        <v>0</v>
      </c>
      <c r="EC197" s="6">
        <v>0</v>
      </c>
      <c r="ED197" s="6">
        <v>0</v>
      </c>
      <c r="EE197" s="6">
        <v>0</v>
      </c>
      <c r="EF197" s="6">
        <v>0</v>
      </c>
      <c r="EG197" s="6">
        <v>0</v>
      </c>
      <c r="EH197" s="6">
        <v>0</v>
      </c>
      <c r="EI197" s="6">
        <v>0</v>
      </c>
      <c r="EJ197" s="6">
        <v>0</v>
      </c>
      <c r="EK197" s="6">
        <v>0</v>
      </c>
      <c r="EL197" s="6">
        <v>0</v>
      </c>
      <c r="EM197" s="6">
        <v>0</v>
      </c>
      <c r="EN197" s="6">
        <v>0</v>
      </c>
      <c r="EO197" s="6">
        <v>0</v>
      </c>
      <c r="EP197" s="6">
        <v>0</v>
      </c>
      <c r="EQ197" s="6">
        <v>0</v>
      </c>
      <c r="ER197" s="6">
        <v>0</v>
      </c>
      <c r="ES197" s="6">
        <v>0</v>
      </c>
      <c r="ET197" s="6">
        <v>0</v>
      </c>
      <c r="EU197" s="6">
        <v>0</v>
      </c>
      <c r="EV197" s="6">
        <v>0</v>
      </c>
      <c r="EW197" s="6">
        <v>0</v>
      </c>
      <c r="EX197" s="6">
        <v>0</v>
      </c>
      <c r="EY197" s="6">
        <v>0</v>
      </c>
      <c r="EZ197" s="6">
        <v>0</v>
      </c>
      <c r="FA197" s="6">
        <v>0</v>
      </c>
      <c r="FB197" s="6">
        <v>0</v>
      </c>
      <c r="FC197" s="6">
        <v>0</v>
      </c>
      <c r="FD197" s="6">
        <v>0</v>
      </c>
      <c r="FE197" s="6">
        <v>0</v>
      </c>
      <c r="FF197" s="6">
        <v>0</v>
      </c>
      <c r="FG197" s="6">
        <v>0</v>
      </c>
      <c r="FH197" s="6">
        <v>0</v>
      </c>
      <c r="FI197" s="6">
        <v>0</v>
      </c>
      <c r="FJ197" s="6">
        <v>0</v>
      </c>
      <c r="FK197" s="6">
        <v>0</v>
      </c>
      <c r="FL197" s="6">
        <v>0</v>
      </c>
      <c r="FM197" s="6">
        <v>0</v>
      </c>
      <c r="FN197" s="6">
        <v>0</v>
      </c>
      <c r="FO197" s="6">
        <v>0</v>
      </c>
      <c r="FP197" s="6">
        <v>0</v>
      </c>
      <c r="FQ197" s="6">
        <v>0</v>
      </c>
      <c r="FR197" s="6">
        <v>0</v>
      </c>
      <c r="FS197" s="6">
        <v>0</v>
      </c>
      <c r="FT197" s="6">
        <v>0</v>
      </c>
      <c r="FU197" s="6">
        <v>0</v>
      </c>
      <c r="FV197" s="6">
        <v>0</v>
      </c>
      <c r="FW197" s="6">
        <v>0</v>
      </c>
      <c r="FX197" s="6">
        <v>0</v>
      </c>
      <c r="FY197" s="6">
        <v>0</v>
      </c>
      <c r="FZ197" s="6">
        <v>0</v>
      </c>
      <c r="GA197" s="6">
        <v>0</v>
      </c>
      <c r="GB197" s="6">
        <v>0</v>
      </c>
      <c r="GC197" s="6">
        <v>0</v>
      </c>
      <c r="GD197" s="6">
        <v>0</v>
      </c>
      <c r="GE197" s="6">
        <v>0</v>
      </c>
      <c r="GF197" s="6">
        <v>0</v>
      </c>
      <c r="GG197" s="6">
        <v>0</v>
      </c>
      <c r="GH197" s="6">
        <v>0</v>
      </c>
      <c r="GI197" s="6">
        <v>0</v>
      </c>
      <c r="GJ197" s="6">
        <v>0</v>
      </c>
      <c r="GK197" s="6">
        <v>0</v>
      </c>
      <c r="GL197" s="6">
        <v>0</v>
      </c>
      <c r="GM197" s="6">
        <v>0</v>
      </c>
      <c r="GN197" s="6">
        <v>0</v>
      </c>
      <c r="GO197" s="6">
        <v>0</v>
      </c>
      <c r="GP197" s="6">
        <v>0</v>
      </c>
      <c r="GQ197" s="6">
        <v>0</v>
      </c>
      <c r="GR197" s="6">
        <v>0</v>
      </c>
      <c r="GS197" s="6">
        <v>0</v>
      </c>
      <c r="GT197" s="6">
        <v>0</v>
      </c>
      <c r="GU197" s="6">
        <v>0</v>
      </c>
      <c r="GV197" s="6">
        <v>0</v>
      </c>
      <c r="GW197" s="6">
        <v>0</v>
      </c>
      <c r="GX197" s="6">
        <v>0</v>
      </c>
      <c r="GY197" s="6">
        <v>0</v>
      </c>
      <c r="GZ197" s="6">
        <v>0</v>
      </c>
      <c r="HA197" s="6">
        <v>0</v>
      </c>
      <c r="HB197" s="6">
        <v>0</v>
      </c>
      <c r="HC197" s="6">
        <v>0</v>
      </c>
      <c r="HD197" s="6">
        <v>0</v>
      </c>
      <c r="HE197" s="6">
        <v>0</v>
      </c>
      <c r="HF197" s="6">
        <v>0</v>
      </c>
      <c r="HG197" s="6">
        <v>0</v>
      </c>
      <c r="HH197" s="6">
        <v>0</v>
      </c>
      <c r="HI197" s="6">
        <v>0</v>
      </c>
      <c r="HJ197" s="6">
        <v>0</v>
      </c>
      <c r="HK197" s="6">
        <v>0</v>
      </c>
      <c r="HL197" s="6">
        <v>0</v>
      </c>
      <c r="HM197" s="6">
        <v>0</v>
      </c>
      <c r="HN197" s="6">
        <v>0</v>
      </c>
      <c r="HO197" s="6">
        <v>0</v>
      </c>
      <c r="HP197" s="6">
        <v>0</v>
      </c>
      <c r="HQ197" s="6">
        <v>0</v>
      </c>
      <c r="HR197" s="6">
        <v>0</v>
      </c>
      <c r="HS197" s="6">
        <v>0</v>
      </c>
      <c r="HT197" s="6">
        <v>0</v>
      </c>
      <c r="HU197" s="6">
        <v>0</v>
      </c>
      <c r="HV197" s="6">
        <v>0</v>
      </c>
      <c r="HW197" s="6">
        <v>0</v>
      </c>
      <c r="HX197" s="6">
        <v>0</v>
      </c>
      <c r="HY197" s="6">
        <v>0</v>
      </c>
      <c r="HZ197" s="6">
        <v>0</v>
      </c>
      <c r="IA197" s="6">
        <v>0</v>
      </c>
      <c r="IB197" s="6">
        <v>0</v>
      </c>
      <c r="IC197" s="6">
        <v>0</v>
      </c>
      <c r="ID197" s="6">
        <v>0</v>
      </c>
      <c r="IE197" s="6">
        <v>0</v>
      </c>
      <c r="IF197" s="6">
        <v>0</v>
      </c>
      <c r="IG197" s="6">
        <v>0</v>
      </c>
      <c r="IH197" s="6">
        <v>0</v>
      </c>
      <c r="II197" s="6">
        <v>0</v>
      </c>
      <c r="IJ197" s="6">
        <v>0</v>
      </c>
      <c r="IK197" s="6">
        <v>0</v>
      </c>
      <c r="IL197" s="6">
        <v>0</v>
      </c>
      <c r="IM197" s="6">
        <v>0</v>
      </c>
      <c r="IN197" s="6">
        <v>0</v>
      </c>
      <c r="IO197" s="6">
        <v>0</v>
      </c>
      <c r="IP197" s="6">
        <v>0</v>
      </c>
      <c r="IQ197" s="6">
        <v>0</v>
      </c>
      <c r="IR197" s="6">
        <v>0</v>
      </c>
      <c r="IS197" s="6">
        <v>0</v>
      </c>
      <c r="IV197">
        <f t="shared" si="10"/>
        <v>0</v>
      </c>
    </row>
    <row r="198" spans="1:256" x14ac:dyDescent="0.3">
      <c r="A198" s="2">
        <v>194</v>
      </c>
      <c r="B198" s="2">
        <v>7735.71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0</v>
      </c>
      <c r="AJ198" s="6">
        <v>0</v>
      </c>
      <c r="AK198" s="6">
        <v>0</v>
      </c>
      <c r="AL198" s="6">
        <v>0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v>0</v>
      </c>
      <c r="BN198" s="6">
        <v>0</v>
      </c>
      <c r="BO198" s="6">
        <v>0</v>
      </c>
      <c r="BP198" s="6">
        <v>0</v>
      </c>
      <c r="BQ198" s="6">
        <v>0</v>
      </c>
      <c r="BR198" s="6">
        <v>0</v>
      </c>
      <c r="BS198" s="6">
        <v>0</v>
      </c>
      <c r="BT198" s="6">
        <v>0</v>
      </c>
      <c r="BU198" s="6">
        <v>0</v>
      </c>
      <c r="BV198" s="6">
        <v>0</v>
      </c>
      <c r="BW198" s="6">
        <v>0</v>
      </c>
      <c r="BX198" s="6">
        <v>0</v>
      </c>
      <c r="BY198" s="6">
        <v>0</v>
      </c>
      <c r="BZ198" s="6">
        <v>0</v>
      </c>
      <c r="CA198" s="6">
        <v>0</v>
      </c>
      <c r="CB198" s="6">
        <v>0</v>
      </c>
      <c r="CC198" s="6">
        <v>0</v>
      </c>
      <c r="CD198" s="6">
        <v>0</v>
      </c>
      <c r="CE198" s="6">
        <v>0</v>
      </c>
      <c r="CF198" s="6">
        <v>0</v>
      </c>
      <c r="CG198" s="6">
        <v>0</v>
      </c>
      <c r="CH198" s="6">
        <v>0</v>
      </c>
      <c r="CI198" s="6">
        <v>0</v>
      </c>
      <c r="CJ198" s="6">
        <v>0</v>
      </c>
      <c r="CK198" s="6">
        <v>0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0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0</v>
      </c>
      <c r="CY198" s="6">
        <v>0</v>
      </c>
      <c r="CZ198" s="6">
        <v>0</v>
      </c>
      <c r="DA198" s="6">
        <v>0</v>
      </c>
      <c r="DB198" s="6">
        <v>0</v>
      </c>
      <c r="DC198" s="6">
        <v>0</v>
      </c>
      <c r="DD198" s="6">
        <v>0</v>
      </c>
      <c r="DE198" s="6">
        <v>0</v>
      </c>
      <c r="DF198" s="6">
        <v>0</v>
      </c>
      <c r="DG198" s="6">
        <v>0</v>
      </c>
      <c r="DH198" s="6">
        <v>529.20000000000005</v>
      </c>
      <c r="DI198" s="6">
        <v>0</v>
      </c>
      <c r="DJ198" s="6">
        <v>0</v>
      </c>
      <c r="DK198" s="6">
        <v>0</v>
      </c>
      <c r="DL198" s="6">
        <v>0</v>
      </c>
      <c r="DM198" s="6">
        <v>0</v>
      </c>
      <c r="DN198" s="6">
        <v>0</v>
      </c>
      <c r="DO198" s="6">
        <v>0</v>
      </c>
      <c r="DP198" s="6">
        <v>0</v>
      </c>
      <c r="DQ198" s="6">
        <v>0</v>
      </c>
      <c r="DR198" s="6">
        <v>0</v>
      </c>
      <c r="DS198" s="6">
        <v>0</v>
      </c>
      <c r="DT198" s="6">
        <v>0</v>
      </c>
      <c r="DU198" s="6">
        <v>0</v>
      </c>
      <c r="DV198" s="6">
        <v>0</v>
      </c>
      <c r="DW198" s="6">
        <v>0</v>
      </c>
      <c r="DX198" s="6">
        <v>0</v>
      </c>
      <c r="DY198" s="6">
        <v>0</v>
      </c>
      <c r="DZ198" s="6">
        <v>0</v>
      </c>
      <c r="EA198" s="6">
        <v>1413.48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5793.03</v>
      </c>
      <c r="EJ198" s="6">
        <v>0</v>
      </c>
      <c r="EK198" s="6">
        <v>0</v>
      </c>
      <c r="EL198" s="6">
        <v>0</v>
      </c>
      <c r="EM198" s="6">
        <v>0</v>
      </c>
      <c r="EN198" s="6">
        <v>0</v>
      </c>
      <c r="EO198" s="6">
        <v>0</v>
      </c>
      <c r="EP198" s="6">
        <v>0</v>
      </c>
      <c r="EQ198" s="6">
        <v>0</v>
      </c>
      <c r="ER198" s="6">
        <v>0</v>
      </c>
      <c r="ES198" s="6">
        <v>0</v>
      </c>
      <c r="ET198" s="6">
        <v>0</v>
      </c>
      <c r="EU198" s="6">
        <v>0</v>
      </c>
      <c r="EV198" s="6">
        <v>0</v>
      </c>
      <c r="EW198" s="6">
        <v>0</v>
      </c>
      <c r="EX198" s="6">
        <v>0</v>
      </c>
      <c r="EY198" s="6">
        <v>0</v>
      </c>
      <c r="EZ198" s="6">
        <v>0</v>
      </c>
      <c r="FA198" s="6">
        <v>0</v>
      </c>
      <c r="FB198" s="6">
        <v>0</v>
      </c>
      <c r="FC198" s="6">
        <v>0</v>
      </c>
      <c r="FD198" s="6">
        <v>0</v>
      </c>
      <c r="FE198" s="6">
        <v>0</v>
      </c>
      <c r="FF198" s="6">
        <v>0</v>
      </c>
      <c r="FG198" s="6">
        <v>0</v>
      </c>
      <c r="FH198" s="6">
        <v>0</v>
      </c>
      <c r="FI198" s="6">
        <v>0</v>
      </c>
      <c r="FJ198" s="6">
        <v>0</v>
      </c>
      <c r="FK198" s="6">
        <v>0</v>
      </c>
      <c r="FL198" s="6">
        <v>0</v>
      </c>
      <c r="FM198" s="6">
        <v>0</v>
      </c>
      <c r="FN198" s="6">
        <v>0</v>
      </c>
      <c r="FO198" s="6">
        <v>0</v>
      </c>
      <c r="FP198" s="6">
        <v>0</v>
      </c>
      <c r="FQ198" s="6">
        <v>0</v>
      </c>
      <c r="FR198" s="6">
        <v>0</v>
      </c>
      <c r="FS198" s="6">
        <v>0</v>
      </c>
      <c r="FT198" s="6">
        <v>0</v>
      </c>
      <c r="FU198" s="6">
        <v>0</v>
      </c>
      <c r="FV198" s="6">
        <v>0</v>
      </c>
      <c r="FW198" s="6">
        <v>0</v>
      </c>
      <c r="FX198" s="6">
        <v>0</v>
      </c>
      <c r="FY198" s="6">
        <v>0</v>
      </c>
      <c r="FZ198" s="6">
        <v>0</v>
      </c>
      <c r="GA198" s="6">
        <v>0</v>
      </c>
      <c r="GB198" s="6">
        <v>0</v>
      </c>
      <c r="GC198" s="6">
        <v>0</v>
      </c>
      <c r="GD198" s="6">
        <v>0</v>
      </c>
      <c r="GE198" s="6">
        <v>0</v>
      </c>
      <c r="GF198" s="6">
        <v>0</v>
      </c>
      <c r="GG198" s="6">
        <v>0</v>
      </c>
      <c r="GH198" s="6">
        <v>0</v>
      </c>
      <c r="GI198" s="6">
        <v>0</v>
      </c>
      <c r="GJ198" s="6">
        <v>0</v>
      </c>
      <c r="GK198" s="6">
        <v>0</v>
      </c>
      <c r="GL198" s="6">
        <v>0</v>
      </c>
      <c r="GM198" s="6">
        <v>0</v>
      </c>
      <c r="GN198" s="6">
        <v>0</v>
      </c>
      <c r="GO198" s="6">
        <v>0</v>
      </c>
      <c r="GP198" s="6">
        <v>0</v>
      </c>
      <c r="GQ198" s="6">
        <v>0</v>
      </c>
      <c r="GR198" s="6">
        <v>0</v>
      </c>
      <c r="GS198" s="6">
        <v>0</v>
      </c>
      <c r="GT198" s="6">
        <v>0</v>
      </c>
      <c r="GU198" s="6">
        <v>0</v>
      </c>
      <c r="GV198" s="6">
        <v>0</v>
      </c>
      <c r="GW198" s="6">
        <v>0</v>
      </c>
      <c r="GX198" s="6">
        <v>0</v>
      </c>
      <c r="GY198" s="6">
        <v>0</v>
      </c>
      <c r="GZ198" s="6">
        <v>0</v>
      </c>
      <c r="HA198" s="6">
        <v>0</v>
      </c>
      <c r="HB198" s="6">
        <v>0</v>
      </c>
      <c r="HC198" s="6">
        <v>0</v>
      </c>
      <c r="HD198" s="6">
        <v>0</v>
      </c>
      <c r="HE198" s="6">
        <v>0</v>
      </c>
      <c r="HF198" s="6">
        <v>0</v>
      </c>
      <c r="HG198" s="6">
        <v>0</v>
      </c>
      <c r="HH198" s="6">
        <v>0</v>
      </c>
      <c r="HI198" s="6">
        <v>0</v>
      </c>
      <c r="HJ198" s="6">
        <v>0</v>
      </c>
      <c r="HK198" s="6">
        <v>0</v>
      </c>
      <c r="HL198" s="6">
        <v>0</v>
      </c>
      <c r="HM198" s="6">
        <v>0</v>
      </c>
      <c r="HN198" s="6">
        <v>0</v>
      </c>
      <c r="HO198" s="6">
        <v>0</v>
      </c>
      <c r="HP198" s="6">
        <v>0</v>
      </c>
      <c r="HQ198" s="6">
        <v>0</v>
      </c>
      <c r="HR198" s="6">
        <v>0</v>
      </c>
      <c r="HS198" s="6">
        <v>0</v>
      </c>
      <c r="HT198" s="6">
        <v>0</v>
      </c>
      <c r="HU198" s="6">
        <v>0</v>
      </c>
      <c r="HV198" s="6">
        <v>0</v>
      </c>
      <c r="HW198" s="6">
        <v>0</v>
      </c>
      <c r="HX198" s="6">
        <v>0</v>
      </c>
      <c r="HY198" s="6">
        <v>0</v>
      </c>
      <c r="HZ198" s="6">
        <v>0</v>
      </c>
      <c r="IA198" s="6">
        <v>0</v>
      </c>
      <c r="IB198" s="6">
        <v>0</v>
      </c>
      <c r="IC198" s="6">
        <v>0</v>
      </c>
      <c r="ID198" s="6">
        <v>0</v>
      </c>
      <c r="IE198" s="6">
        <v>0</v>
      </c>
      <c r="IF198" s="6">
        <v>0</v>
      </c>
      <c r="IG198" s="6">
        <v>0</v>
      </c>
      <c r="IH198" s="6">
        <v>0</v>
      </c>
      <c r="II198" s="6">
        <v>0</v>
      </c>
      <c r="IJ198" s="6">
        <v>0</v>
      </c>
      <c r="IK198" s="6">
        <v>0</v>
      </c>
      <c r="IL198" s="6">
        <v>0</v>
      </c>
      <c r="IM198" s="6">
        <v>0</v>
      </c>
      <c r="IN198" s="6">
        <v>0</v>
      </c>
      <c r="IO198" s="6">
        <v>0</v>
      </c>
      <c r="IP198" s="6">
        <v>0</v>
      </c>
      <c r="IQ198" s="6">
        <v>0</v>
      </c>
      <c r="IR198" s="6">
        <v>0</v>
      </c>
      <c r="IS198" s="6">
        <v>0</v>
      </c>
      <c r="IV198">
        <f t="shared" ref="IV198:IV261" si="11">COUNTIF(C198:IS198, "&gt;0")-1</f>
        <v>2</v>
      </c>
    </row>
    <row r="199" spans="1:256" x14ac:dyDescent="0.3">
      <c r="A199" s="2">
        <v>195</v>
      </c>
      <c r="B199" s="2">
        <v>7721.31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0</v>
      </c>
      <c r="AK199" s="6">
        <v>0</v>
      </c>
      <c r="AL199" s="6">
        <v>0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v>0</v>
      </c>
      <c r="BN199" s="6">
        <v>0</v>
      </c>
      <c r="BO199" s="6">
        <v>0</v>
      </c>
      <c r="BP199" s="6">
        <v>0</v>
      </c>
      <c r="BQ199" s="6">
        <v>0</v>
      </c>
      <c r="BR199" s="6">
        <v>0</v>
      </c>
      <c r="BS199" s="6">
        <v>0</v>
      </c>
      <c r="BT199" s="6">
        <v>0</v>
      </c>
      <c r="BU199" s="6">
        <v>0</v>
      </c>
      <c r="BV199" s="6">
        <v>0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0</v>
      </c>
      <c r="CH199" s="6">
        <v>0</v>
      </c>
      <c r="CI199" s="6">
        <v>0</v>
      </c>
      <c r="CJ199" s="6">
        <v>0</v>
      </c>
      <c r="CK199" s="6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  <c r="CY199" s="6">
        <v>0</v>
      </c>
      <c r="CZ199" s="6">
        <v>0</v>
      </c>
      <c r="DA199" s="6">
        <v>0</v>
      </c>
      <c r="DB199" s="6">
        <v>0</v>
      </c>
      <c r="DC199" s="6">
        <v>0</v>
      </c>
      <c r="DD199" s="6">
        <v>0</v>
      </c>
      <c r="DE199" s="6">
        <v>0</v>
      </c>
      <c r="DF199" s="6">
        <v>0</v>
      </c>
      <c r="DG199" s="6">
        <v>0</v>
      </c>
      <c r="DH199" s="6">
        <v>0</v>
      </c>
      <c r="DI199" s="6">
        <v>0</v>
      </c>
      <c r="DJ199" s="6">
        <v>0</v>
      </c>
      <c r="DK199" s="6">
        <v>0</v>
      </c>
      <c r="DL199" s="6">
        <v>0</v>
      </c>
      <c r="DM199" s="6">
        <v>0</v>
      </c>
      <c r="DN199" s="6">
        <v>0</v>
      </c>
      <c r="DO199" s="6">
        <v>0</v>
      </c>
      <c r="DP199" s="6">
        <v>0</v>
      </c>
      <c r="DQ199" s="6">
        <v>0</v>
      </c>
      <c r="DR199" s="6">
        <v>0</v>
      </c>
      <c r="DS199" s="6">
        <v>0</v>
      </c>
      <c r="DT199" s="6">
        <v>0</v>
      </c>
      <c r="DU199" s="6">
        <v>0</v>
      </c>
      <c r="DV199" s="6">
        <v>0</v>
      </c>
      <c r="DW199" s="6">
        <v>0</v>
      </c>
      <c r="DX199" s="6">
        <v>0</v>
      </c>
      <c r="DY199" s="6">
        <v>0</v>
      </c>
      <c r="DZ199" s="6">
        <v>0</v>
      </c>
      <c r="EA199" s="6">
        <v>0</v>
      </c>
      <c r="EB199" s="6">
        <v>0</v>
      </c>
      <c r="EC199" s="6">
        <v>0</v>
      </c>
      <c r="ED199" s="6">
        <v>0</v>
      </c>
      <c r="EE199" s="6">
        <v>0</v>
      </c>
      <c r="EF199" s="6">
        <v>0</v>
      </c>
      <c r="EG199" s="6">
        <v>0</v>
      </c>
      <c r="EH199" s="6">
        <v>0</v>
      </c>
      <c r="EI199" s="6">
        <v>0</v>
      </c>
      <c r="EJ199" s="6">
        <v>0</v>
      </c>
      <c r="EK199" s="6">
        <v>0</v>
      </c>
      <c r="EL199" s="6">
        <v>0</v>
      </c>
      <c r="EM199" s="6">
        <v>0</v>
      </c>
      <c r="EN199" s="6">
        <v>0</v>
      </c>
      <c r="EO199" s="6">
        <v>0</v>
      </c>
      <c r="EP199" s="6">
        <v>0</v>
      </c>
      <c r="EQ199" s="6">
        <v>0</v>
      </c>
      <c r="ER199" s="6">
        <v>0</v>
      </c>
      <c r="ES199" s="6">
        <v>0</v>
      </c>
      <c r="ET199" s="6">
        <v>0</v>
      </c>
      <c r="EU199" s="6">
        <v>0</v>
      </c>
      <c r="EV199" s="6">
        <v>0</v>
      </c>
      <c r="EW199" s="6">
        <v>0</v>
      </c>
      <c r="EX199" s="6">
        <v>0</v>
      </c>
      <c r="EY199" s="6">
        <v>0</v>
      </c>
      <c r="EZ199" s="6">
        <v>0</v>
      </c>
      <c r="FA199" s="6">
        <v>0</v>
      </c>
      <c r="FB199" s="6">
        <v>0</v>
      </c>
      <c r="FC199" s="6">
        <v>0</v>
      </c>
      <c r="FD199" s="6">
        <v>0</v>
      </c>
      <c r="FE199" s="6">
        <v>0</v>
      </c>
      <c r="FF199" s="6">
        <v>0</v>
      </c>
      <c r="FG199" s="6">
        <v>0</v>
      </c>
      <c r="FH199" s="6">
        <v>0</v>
      </c>
      <c r="FI199" s="6">
        <v>0</v>
      </c>
      <c r="FJ199" s="6">
        <v>0</v>
      </c>
      <c r="FK199" s="6">
        <v>0</v>
      </c>
      <c r="FL199" s="6">
        <v>0</v>
      </c>
      <c r="FM199" s="6">
        <v>0</v>
      </c>
      <c r="FN199" s="6">
        <v>0</v>
      </c>
      <c r="FO199" s="6">
        <v>0</v>
      </c>
      <c r="FP199" s="6">
        <v>0</v>
      </c>
      <c r="FQ199" s="6">
        <v>0</v>
      </c>
      <c r="FR199" s="6">
        <v>0</v>
      </c>
      <c r="FS199" s="6">
        <v>0</v>
      </c>
      <c r="FT199" s="6">
        <v>0</v>
      </c>
      <c r="FU199" s="6">
        <v>0</v>
      </c>
      <c r="FV199" s="6">
        <v>0</v>
      </c>
      <c r="FW199" s="6">
        <v>0</v>
      </c>
      <c r="FX199" s="6">
        <v>0</v>
      </c>
      <c r="FY199" s="6">
        <v>0</v>
      </c>
      <c r="FZ199" s="6">
        <v>0</v>
      </c>
      <c r="GA199" s="6">
        <v>0</v>
      </c>
      <c r="GB199" s="6">
        <v>0</v>
      </c>
      <c r="GC199" s="6">
        <v>0</v>
      </c>
      <c r="GD199" s="6">
        <v>7721.31</v>
      </c>
      <c r="GE199" s="6">
        <v>0</v>
      </c>
      <c r="GF199" s="6">
        <v>0</v>
      </c>
      <c r="GG199" s="6">
        <v>0</v>
      </c>
      <c r="GH199" s="6">
        <v>0</v>
      </c>
      <c r="GI199" s="6">
        <v>0</v>
      </c>
      <c r="GJ199" s="6">
        <v>0</v>
      </c>
      <c r="GK199" s="6">
        <v>0</v>
      </c>
      <c r="GL199" s="6">
        <v>0</v>
      </c>
      <c r="GM199" s="6">
        <v>0</v>
      </c>
      <c r="GN199" s="6">
        <v>0</v>
      </c>
      <c r="GO199" s="6">
        <v>0</v>
      </c>
      <c r="GP199" s="6">
        <v>0</v>
      </c>
      <c r="GQ199" s="6">
        <v>0</v>
      </c>
      <c r="GR199" s="6">
        <v>0</v>
      </c>
      <c r="GS199" s="6">
        <v>0</v>
      </c>
      <c r="GT199" s="6">
        <v>0</v>
      </c>
      <c r="GU199" s="6">
        <v>0</v>
      </c>
      <c r="GV199" s="6">
        <v>0</v>
      </c>
      <c r="GW199" s="6">
        <v>0</v>
      </c>
      <c r="GX199" s="6">
        <v>0</v>
      </c>
      <c r="GY199" s="6">
        <v>0</v>
      </c>
      <c r="GZ199" s="6">
        <v>0</v>
      </c>
      <c r="HA199" s="6">
        <v>0</v>
      </c>
      <c r="HB199" s="6">
        <v>0</v>
      </c>
      <c r="HC199" s="6">
        <v>0</v>
      </c>
      <c r="HD199" s="6">
        <v>0</v>
      </c>
      <c r="HE199" s="6">
        <v>0</v>
      </c>
      <c r="HF199" s="6">
        <v>0</v>
      </c>
      <c r="HG199" s="6">
        <v>0</v>
      </c>
      <c r="HH199" s="6">
        <v>0</v>
      </c>
      <c r="HI199" s="6">
        <v>0</v>
      </c>
      <c r="HJ199" s="6">
        <v>0</v>
      </c>
      <c r="HK199" s="6">
        <v>0</v>
      </c>
      <c r="HL199" s="6">
        <v>0</v>
      </c>
      <c r="HM199" s="6">
        <v>0</v>
      </c>
      <c r="HN199" s="6">
        <v>0</v>
      </c>
      <c r="HO199" s="6">
        <v>0</v>
      </c>
      <c r="HP199" s="6">
        <v>0</v>
      </c>
      <c r="HQ199" s="6">
        <v>0</v>
      </c>
      <c r="HR199" s="6">
        <v>0</v>
      </c>
      <c r="HS199" s="6">
        <v>0</v>
      </c>
      <c r="HT199" s="6">
        <v>0</v>
      </c>
      <c r="HU199" s="6">
        <v>0</v>
      </c>
      <c r="HV199" s="6">
        <v>0</v>
      </c>
      <c r="HW199" s="6">
        <v>0</v>
      </c>
      <c r="HX199" s="6">
        <v>0</v>
      </c>
      <c r="HY199" s="6">
        <v>0</v>
      </c>
      <c r="HZ199" s="6">
        <v>0</v>
      </c>
      <c r="IA199" s="6">
        <v>0</v>
      </c>
      <c r="IB199" s="6">
        <v>0</v>
      </c>
      <c r="IC199" s="6">
        <v>0</v>
      </c>
      <c r="ID199" s="6">
        <v>0</v>
      </c>
      <c r="IE199" s="6">
        <v>0</v>
      </c>
      <c r="IF199" s="6">
        <v>0</v>
      </c>
      <c r="IG199" s="6">
        <v>0</v>
      </c>
      <c r="IH199" s="6">
        <v>0</v>
      </c>
      <c r="II199" s="6">
        <v>0</v>
      </c>
      <c r="IJ199" s="6">
        <v>0</v>
      </c>
      <c r="IK199" s="6">
        <v>0</v>
      </c>
      <c r="IL199" s="6">
        <v>0</v>
      </c>
      <c r="IM199" s="6">
        <v>0</v>
      </c>
      <c r="IN199" s="6">
        <v>0</v>
      </c>
      <c r="IO199" s="6">
        <v>0</v>
      </c>
      <c r="IP199" s="6">
        <v>0</v>
      </c>
      <c r="IQ199" s="6">
        <v>0</v>
      </c>
      <c r="IR199" s="6">
        <v>0</v>
      </c>
      <c r="IS199" s="6">
        <v>0</v>
      </c>
      <c r="IV199">
        <f t="shared" si="11"/>
        <v>0</v>
      </c>
    </row>
    <row r="200" spans="1:256" x14ac:dyDescent="0.3">
      <c r="A200" s="2">
        <v>196</v>
      </c>
      <c r="B200" s="2">
        <v>7701.88</v>
      </c>
      <c r="C200" s="6">
        <v>0</v>
      </c>
      <c r="D200" s="6">
        <v>0</v>
      </c>
      <c r="E200" s="6">
        <v>0</v>
      </c>
      <c r="F200" s="6">
        <v>7701.88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v>0</v>
      </c>
      <c r="BN200" s="6">
        <v>0</v>
      </c>
      <c r="BO200" s="6">
        <v>0</v>
      </c>
      <c r="BP200" s="6">
        <v>0</v>
      </c>
      <c r="BQ200" s="6">
        <v>0</v>
      </c>
      <c r="BR200" s="6">
        <v>0</v>
      </c>
      <c r="BS200" s="6">
        <v>0</v>
      </c>
      <c r="BT200" s="6">
        <v>0</v>
      </c>
      <c r="BU200" s="6">
        <v>0</v>
      </c>
      <c r="BV200" s="6">
        <v>0</v>
      </c>
      <c r="BW200" s="6">
        <v>0</v>
      </c>
      <c r="BX200" s="6">
        <v>0</v>
      </c>
      <c r="BY200" s="6">
        <v>0</v>
      </c>
      <c r="BZ200" s="6">
        <v>0</v>
      </c>
      <c r="CA200" s="6">
        <v>0</v>
      </c>
      <c r="CB200" s="6">
        <v>0</v>
      </c>
      <c r="CC200" s="6">
        <v>0</v>
      </c>
      <c r="CD200" s="6">
        <v>0</v>
      </c>
      <c r="CE200" s="6">
        <v>0</v>
      </c>
      <c r="CF200" s="6">
        <v>0</v>
      </c>
      <c r="CG200" s="6">
        <v>0</v>
      </c>
      <c r="CH200" s="6">
        <v>0</v>
      </c>
      <c r="CI200" s="6">
        <v>0</v>
      </c>
      <c r="CJ200" s="6">
        <v>0</v>
      </c>
      <c r="CK200" s="6">
        <v>0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0</v>
      </c>
      <c r="CR200" s="6">
        <v>0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0</v>
      </c>
      <c r="CY200" s="6">
        <v>0</v>
      </c>
      <c r="CZ200" s="6">
        <v>0</v>
      </c>
      <c r="DA200" s="6">
        <v>0</v>
      </c>
      <c r="DB200" s="6">
        <v>0</v>
      </c>
      <c r="DC200" s="6">
        <v>0</v>
      </c>
      <c r="DD200" s="6">
        <v>0</v>
      </c>
      <c r="DE200" s="6">
        <v>0</v>
      </c>
      <c r="DF200" s="6">
        <v>0</v>
      </c>
      <c r="DG200" s="6">
        <v>0</v>
      </c>
      <c r="DH200" s="6">
        <v>0</v>
      </c>
      <c r="DI200" s="6">
        <v>0</v>
      </c>
      <c r="DJ200" s="6">
        <v>0</v>
      </c>
      <c r="DK200" s="6">
        <v>0</v>
      </c>
      <c r="DL200" s="6">
        <v>0</v>
      </c>
      <c r="DM200" s="6">
        <v>0</v>
      </c>
      <c r="DN200" s="6">
        <v>0</v>
      </c>
      <c r="DO200" s="6">
        <v>0</v>
      </c>
      <c r="DP200" s="6">
        <v>0</v>
      </c>
      <c r="DQ200" s="6">
        <v>0</v>
      </c>
      <c r="DR200" s="6">
        <v>0</v>
      </c>
      <c r="DS200" s="6">
        <v>0</v>
      </c>
      <c r="DT200" s="6">
        <v>0</v>
      </c>
      <c r="DU200" s="6">
        <v>0</v>
      </c>
      <c r="DV200" s="6">
        <v>0</v>
      </c>
      <c r="DW200" s="6">
        <v>0</v>
      </c>
      <c r="DX200" s="6">
        <v>0</v>
      </c>
      <c r="DY200" s="6">
        <v>0</v>
      </c>
      <c r="DZ200" s="6">
        <v>0</v>
      </c>
      <c r="EA200" s="6">
        <v>0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6">
        <v>0</v>
      </c>
      <c r="EL200" s="6">
        <v>0</v>
      </c>
      <c r="EM200" s="6">
        <v>0</v>
      </c>
      <c r="EN200" s="6">
        <v>0</v>
      </c>
      <c r="EO200" s="6">
        <v>0</v>
      </c>
      <c r="EP200" s="6">
        <v>0</v>
      </c>
      <c r="EQ200" s="6">
        <v>0</v>
      </c>
      <c r="ER200" s="6">
        <v>0</v>
      </c>
      <c r="ES200" s="6">
        <v>0</v>
      </c>
      <c r="ET200" s="6">
        <v>0</v>
      </c>
      <c r="EU200" s="6">
        <v>0</v>
      </c>
      <c r="EV200" s="6">
        <v>0</v>
      </c>
      <c r="EW200" s="6">
        <v>0</v>
      </c>
      <c r="EX200" s="6">
        <v>0</v>
      </c>
      <c r="EY200" s="6">
        <v>0</v>
      </c>
      <c r="EZ200" s="6">
        <v>0</v>
      </c>
      <c r="FA200" s="6">
        <v>0</v>
      </c>
      <c r="FB200" s="6">
        <v>0</v>
      </c>
      <c r="FC200" s="6">
        <v>0</v>
      </c>
      <c r="FD200" s="6">
        <v>0</v>
      </c>
      <c r="FE200" s="6">
        <v>0</v>
      </c>
      <c r="FF200" s="6">
        <v>0</v>
      </c>
      <c r="FG200" s="6">
        <v>0</v>
      </c>
      <c r="FH200" s="6">
        <v>0</v>
      </c>
      <c r="FI200" s="6">
        <v>0</v>
      </c>
      <c r="FJ200" s="6">
        <v>0</v>
      </c>
      <c r="FK200" s="6">
        <v>0</v>
      </c>
      <c r="FL200" s="6">
        <v>0</v>
      </c>
      <c r="FM200" s="6">
        <v>0</v>
      </c>
      <c r="FN200" s="6">
        <v>0</v>
      </c>
      <c r="FO200" s="6">
        <v>0</v>
      </c>
      <c r="FP200" s="6">
        <v>0</v>
      </c>
      <c r="FQ200" s="6">
        <v>0</v>
      </c>
      <c r="FR200" s="6">
        <v>0</v>
      </c>
      <c r="FS200" s="6">
        <v>0</v>
      </c>
      <c r="FT200" s="6">
        <v>0</v>
      </c>
      <c r="FU200" s="6">
        <v>0</v>
      </c>
      <c r="FV200" s="6">
        <v>0</v>
      </c>
      <c r="FW200" s="6">
        <v>0</v>
      </c>
      <c r="FX200" s="6">
        <v>0</v>
      </c>
      <c r="FY200" s="6">
        <v>0</v>
      </c>
      <c r="FZ200" s="6">
        <v>0</v>
      </c>
      <c r="GA200" s="6">
        <v>0</v>
      </c>
      <c r="GB200" s="6">
        <v>0</v>
      </c>
      <c r="GC200" s="6">
        <v>0</v>
      </c>
      <c r="GD200" s="6">
        <v>0</v>
      </c>
      <c r="GE200" s="6">
        <v>0</v>
      </c>
      <c r="GF200" s="6">
        <v>0</v>
      </c>
      <c r="GG200" s="6">
        <v>0</v>
      </c>
      <c r="GH200" s="6">
        <v>0</v>
      </c>
      <c r="GI200" s="6">
        <v>0</v>
      </c>
      <c r="GJ200" s="6">
        <v>0</v>
      </c>
      <c r="GK200" s="6">
        <v>0</v>
      </c>
      <c r="GL200" s="6">
        <v>0</v>
      </c>
      <c r="GM200" s="6">
        <v>0</v>
      </c>
      <c r="GN200" s="6">
        <v>0</v>
      </c>
      <c r="GO200" s="6">
        <v>0</v>
      </c>
      <c r="GP200" s="6">
        <v>0</v>
      </c>
      <c r="GQ200" s="6">
        <v>0</v>
      </c>
      <c r="GR200" s="6">
        <v>0</v>
      </c>
      <c r="GS200" s="6">
        <v>0</v>
      </c>
      <c r="GT200" s="6">
        <v>0</v>
      </c>
      <c r="GU200" s="6">
        <v>0</v>
      </c>
      <c r="GV200" s="6">
        <v>0</v>
      </c>
      <c r="GW200" s="6">
        <v>0</v>
      </c>
      <c r="GX200" s="6">
        <v>0</v>
      </c>
      <c r="GY200" s="6">
        <v>0</v>
      </c>
      <c r="GZ200" s="6">
        <v>0</v>
      </c>
      <c r="HA200" s="6">
        <v>0</v>
      </c>
      <c r="HB200" s="6">
        <v>0</v>
      </c>
      <c r="HC200" s="6">
        <v>0</v>
      </c>
      <c r="HD200" s="6">
        <v>0</v>
      </c>
      <c r="HE200" s="6">
        <v>0</v>
      </c>
      <c r="HF200" s="6">
        <v>0</v>
      </c>
      <c r="HG200" s="6">
        <v>0</v>
      </c>
      <c r="HH200" s="6">
        <v>0</v>
      </c>
      <c r="HI200" s="6">
        <v>0</v>
      </c>
      <c r="HJ200" s="6">
        <v>0</v>
      </c>
      <c r="HK200" s="6">
        <v>0</v>
      </c>
      <c r="HL200" s="6">
        <v>0</v>
      </c>
      <c r="HM200" s="6">
        <v>0</v>
      </c>
      <c r="HN200" s="6">
        <v>0</v>
      </c>
      <c r="HO200" s="6">
        <v>0</v>
      </c>
      <c r="HP200" s="6">
        <v>0</v>
      </c>
      <c r="HQ200" s="6">
        <v>0</v>
      </c>
      <c r="HR200" s="6">
        <v>0</v>
      </c>
      <c r="HS200" s="6">
        <v>0</v>
      </c>
      <c r="HT200" s="6">
        <v>0</v>
      </c>
      <c r="HU200" s="6">
        <v>0</v>
      </c>
      <c r="HV200" s="6">
        <v>0</v>
      </c>
      <c r="HW200" s="6">
        <v>0</v>
      </c>
      <c r="HX200" s="6">
        <v>0</v>
      </c>
      <c r="HY200" s="6">
        <v>0</v>
      </c>
      <c r="HZ200" s="6">
        <v>0</v>
      </c>
      <c r="IA200" s="6">
        <v>0</v>
      </c>
      <c r="IB200" s="6">
        <v>0</v>
      </c>
      <c r="IC200" s="6">
        <v>0</v>
      </c>
      <c r="ID200" s="6">
        <v>0</v>
      </c>
      <c r="IE200" s="6">
        <v>0</v>
      </c>
      <c r="IF200" s="6">
        <v>0</v>
      </c>
      <c r="IG200" s="6">
        <v>0</v>
      </c>
      <c r="IH200" s="6">
        <v>0</v>
      </c>
      <c r="II200" s="6">
        <v>0</v>
      </c>
      <c r="IJ200" s="6">
        <v>0</v>
      </c>
      <c r="IK200" s="6">
        <v>0</v>
      </c>
      <c r="IL200" s="6">
        <v>0</v>
      </c>
      <c r="IM200" s="6">
        <v>0</v>
      </c>
      <c r="IN200" s="6">
        <v>0</v>
      </c>
      <c r="IO200" s="6">
        <v>0</v>
      </c>
      <c r="IP200" s="6">
        <v>0</v>
      </c>
      <c r="IQ200" s="6">
        <v>0</v>
      </c>
      <c r="IR200" s="6">
        <v>0</v>
      </c>
      <c r="IS200" s="6">
        <v>0</v>
      </c>
      <c r="IV200">
        <f t="shared" si="11"/>
        <v>0</v>
      </c>
    </row>
    <row r="201" spans="1:256" x14ac:dyDescent="0.3">
      <c r="A201" s="2">
        <v>197</v>
      </c>
      <c r="B201" s="2">
        <v>7695.88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v>0</v>
      </c>
      <c r="BN201" s="6">
        <v>0</v>
      </c>
      <c r="BO201" s="6">
        <v>0</v>
      </c>
      <c r="BP201" s="6">
        <v>0</v>
      </c>
      <c r="BQ201" s="6">
        <v>0</v>
      </c>
      <c r="BR201" s="6">
        <v>0</v>
      </c>
      <c r="BS201" s="6">
        <v>0</v>
      </c>
      <c r="BT201" s="6">
        <v>0</v>
      </c>
      <c r="BU201" s="6">
        <v>0</v>
      </c>
      <c r="BV201" s="6">
        <v>0</v>
      </c>
      <c r="BW201" s="6">
        <v>0</v>
      </c>
      <c r="BX201" s="6">
        <v>0</v>
      </c>
      <c r="BY201" s="6">
        <v>0</v>
      </c>
      <c r="BZ201" s="6">
        <v>0</v>
      </c>
      <c r="CA201" s="6">
        <v>0</v>
      </c>
      <c r="CB201" s="6">
        <v>0</v>
      </c>
      <c r="CC201" s="6">
        <v>0</v>
      </c>
      <c r="CD201" s="6">
        <v>0</v>
      </c>
      <c r="CE201" s="6">
        <v>0</v>
      </c>
      <c r="CF201" s="6">
        <v>0</v>
      </c>
      <c r="CG201" s="6">
        <v>0</v>
      </c>
      <c r="CH201" s="6">
        <v>0</v>
      </c>
      <c r="CI201" s="6">
        <v>0</v>
      </c>
      <c r="CJ201" s="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6">
        <v>0</v>
      </c>
      <c r="CZ201" s="6">
        <v>0</v>
      </c>
      <c r="DA201" s="6">
        <v>0</v>
      </c>
      <c r="DB201" s="6">
        <v>0</v>
      </c>
      <c r="DC201" s="6">
        <v>7695.88</v>
      </c>
      <c r="DD201" s="6">
        <v>0</v>
      </c>
      <c r="DE201" s="6">
        <v>0</v>
      </c>
      <c r="DF201" s="6">
        <v>0</v>
      </c>
      <c r="DG201" s="6">
        <v>0</v>
      </c>
      <c r="DH201" s="6">
        <v>0</v>
      </c>
      <c r="DI201" s="6">
        <v>0</v>
      </c>
      <c r="DJ201" s="6">
        <v>0</v>
      </c>
      <c r="DK201" s="6">
        <v>0</v>
      </c>
      <c r="DL201" s="6">
        <v>0</v>
      </c>
      <c r="DM201" s="6">
        <v>0</v>
      </c>
      <c r="DN201" s="6">
        <v>0</v>
      </c>
      <c r="DO201" s="6">
        <v>0</v>
      </c>
      <c r="DP201" s="6">
        <v>0</v>
      </c>
      <c r="DQ201" s="6">
        <v>0</v>
      </c>
      <c r="DR201" s="6">
        <v>0</v>
      </c>
      <c r="DS201" s="6">
        <v>0</v>
      </c>
      <c r="DT201" s="6">
        <v>0</v>
      </c>
      <c r="DU201" s="6">
        <v>0</v>
      </c>
      <c r="DV201" s="6">
        <v>0</v>
      </c>
      <c r="DW201" s="6">
        <v>0</v>
      </c>
      <c r="DX201" s="6">
        <v>0</v>
      </c>
      <c r="DY201" s="6">
        <v>0</v>
      </c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6">
        <v>0</v>
      </c>
      <c r="EF201" s="6">
        <v>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6">
        <v>0</v>
      </c>
      <c r="EN201" s="6">
        <v>0</v>
      </c>
      <c r="EO201" s="6">
        <v>0</v>
      </c>
      <c r="EP201" s="6">
        <v>0</v>
      </c>
      <c r="EQ201" s="6">
        <v>0</v>
      </c>
      <c r="ER201" s="6">
        <v>0</v>
      </c>
      <c r="ES201" s="6">
        <v>0</v>
      </c>
      <c r="ET201" s="6">
        <v>0</v>
      </c>
      <c r="EU201" s="6">
        <v>0</v>
      </c>
      <c r="EV201" s="6">
        <v>0</v>
      </c>
      <c r="EW201" s="6">
        <v>0</v>
      </c>
      <c r="EX201" s="6">
        <v>0</v>
      </c>
      <c r="EY201" s="6">
        <v>0</v>
      </c>
      <c r="EZ201" s="6">
        <v>0</v>
      </c>
      <c r="FA201" s="6">
        <v>0</v>
      </c>
      <c r="FB201" s="6">
        <v>0</v>
      </c>
      <c r="FC201" s="6">
        <v>0</v>
      </c>
      <c r="FD201" s="6">
        <v>0</v>
      </c>
      <c r="FE201" s="6">
        <v>0</v>
      </c>
      <c r="FF201" s="6">
        <v>0</v>
      </c>
      <c r="FG201" s="6">
        <v>0</v>
      </c>
      <c r="FH201" s="6">
        <v>0</v>
      </c>
      <c r="FI201" s="6">
        <v>0</v>
      </c>
      <c r="FJ201" s="6">
        <v>0</v>
      </c>
      <c r="FK201" s="6">
        <v>0</v>
      </c>
      <c r="FL201" s="6">
        <v>0</v>
      </c>
      <c r="FM201" s="6">
        <v>0</v>
      </c>
      <c r="FN201" s="6">
        <v>0</v>
      </c>
      <c r="FO201" s="6">
        <v>0</v>
      </c>
      <c r="FP201" s="6">
        <v>0</v>
      </c>
      <c r="FQ201" s="6">
        <v>0</v>
      </c>
      <c r="FR201" s="6">
        <v>0</v>
      </c>
      <c r="FS201" s="6">
        <v>0</v>
      </c>
      <c r="FT201" s="6">
        <v>0</v>
      </c>
      <c r="FU201" s="6">
        <v>0</v>
      </c>
      <c r="FV201" s="6">
        <v>0</v>
      </c>
      <c r="FW201" s="6">
        <v>0</v>
      </c>
      <c r="FX201" s="6">
        <v>0</v>
      </c>
      <c r="FY201" s="6">
        <v>0</v>
      </c>
      <c r="FZ201" s="6">
        <v>0</v>
      </c>
      <c r="GA201" s="6">
        <v>0</v>
      </c>
      <c r="GB201" s="6">
        <v>0</v>
      </c>
      <c r="GC201" s="6">
        <v>0</v>
      </c>
      <c r="GD201" s="6">
        <v>0</v>
      </c>
      <c r="GE201" s="6">
        <v>0</v>
      </c>
      <c r="GF201" s="6">
        <v>0</v>
      </c>
      <c r="GG201" s="6">
        <v>0</v>
      </c>
      <c r="GH201" s="6">
        <v>0</v>
      </c>
      <c r="GI201" s="6">
        <v>0</v>
      </c>
      <c r="GJ201" s="6">
        <v>0</v>
      </c>
      <c r="GK201" s="6">
        <v>0</v>
      </c>
      <c r="GL201" s="6">
        <v>0</v>
      </c>
      <c r="GM201" s="6">
        <v>0</v>
      </c>
      <c r="GN201" s="6">
        <v>0</v>
      </c>
      <c r="GO201" s="6">
        <v>0</v>
      </c>
      <c r="GP201" s="6">
        <v>0</v>
      </c>
      <c r="GQ201" s="6">
        <v>0</v>
      </c>
      <c r="GR201" s="6">
        <v>0</v>
      </c>
      <c r="GS201" s="6">
        <v>0</v>
      </c>
      <c r="GT201" s="6">
        <v>0</v>
      </c>
      <c r="GU201" s="6">
        <v>0</v>
      </c>
      <c r="GV201" s="6">
        <v>0</v>
      </c>
      <c r="GW201" s="6">
        <v>0</v>
      </c>
      <c r="GX201" s="6">
        <v>0</v>
      </c>
      <c r="GY201" s="6">
        <v>0</v>
      </c>
      <c r="GZ201" s="6">
        <v>0</v>
      </c>
      <c r="HA201" s="6">
        <v>0</v>
      </c>
      <c r="HB201" s="6">
        <v>0</v>
      </c>
      <c r="HC201" s="6">
        <v>0</v>
      </c>
      <c r="HD201" s="6">
        <v>0</v>
      </c>
      <c r="HE201" s="6">
        <v>0</v>
      </c>
      <c r="HF201" s="6">
        <v>0</v>
      </c>
      <c r="HG201" s="6">
        <v>0</v>
      </c>
      <c r="HH201" s="6">
        <v>0</v>
      </c>
      <c r="HI201" s="6">
        <v>0</v>
      </c>
      <c r="HJ201" s="6">
        <v>0</v>
      </c>
      <c r="HK201" s="6">
        <v>0</v>
      </c>
      <c r="HL201" s="6">
        <v>0</v>
      </c>
      <c r="HM201" s="6">
        <v>0</v>
      </c>
      <c r="HN201" s="6">
        <v>0</v>
      </c>
      <c r="HO201" s="6">
        <v>0</v>
      </c>
      <c r="HP201" s="6">
        <v>0</v>
      </c>
      <c r="HQ201" s="6">
        <v>0</v>
      </c>
      <c r="HR201" s="6">
        <v>0</v>
      </c>
      <c r="HS201" s="6">
        <v>0</v>
      </c>
      <c r="HT201" s="6">
        <v>0</v>
      </c>
      <c r="HU201" s="6">
        <v>0</v>
      </c>
      <c r="HV201" s="6">
        <v>0</v>
      </c>
      <c r="HW201" s="6">
        <v>0</v>
      </c>
      <c r="HX201" s="6">
        <v>0</v>
      </c>
      <c r="HY201" s="6">
        <v>0</v>
      </c>
      <c r="HZ201" s="6">
        <v>0</v>
      </c>
      <c r="IA201" s="6">
        <v>0</v>
      </c>
      <c r="IB201" s="6">
        <v>0</v>
      </c>
      <c r="IC201" s="6">
        <v>0</v>
      </c>
      <c r="ID201" s="6">
        <v>0</v>
      </c>
      <c r="IE201" s="6">
        <v>0</v>
      </c>
      <c r="IF201" s="6">
        <v>0</v>
      </c>
      <c r="IG201" s="6">
        <v>0</v>
      </c>
      <c r="IH201" s="6">
        <v>0</v>
      </c>
      <c r="II201" s="6">
        <v>0</v>
      </c>
      <c r="IJ201" s="6">
        <v>0</v>
      </c>
      <c r="IK201" s="6">
        <v>0</v>
      </c>
      <c r="IL201" s="6">
        <v>0</v>
      </c>
      <c r="IM201" s="6">
        <v>0</v>
      </c>
      <c r="IN201" s="6">
        <v>0</v>
      </c>
      <c r="IO201" s="6">
        <v>0</v>
      </c>
      <c r="IP201" s="6">
        <v>0</v>
      </c>
      <c r="IQ201" s="6">
        <v>0</v>
      </c>
      <c r="IR201" s="6">
        <v>0</v>
      </c>
      <c r="IS201" s="6">
        <v>0</v>
      </c>
      <c r="IV201">
        <f t="shared" si="11"/>
        <v>0</v>
      </c>
    </row>
    <row r="202" spans="1:256" x14ac:dyDescent="0.3">
      <c r="A202" s="2">
        <v>198</v>
      </c>
      <c r="B202" s="2">
        <v>7693.68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0</v>
      </c>
      <c r="AJ202" s="6">
        <v>0</v>
      </c>
      <c r="AK202" s="6">
        <v>0</v>
      </c>
      <c r="AL202" s="6">
        <v>0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v>0</v>
      </c>
      <c r="BN202" s="6">
        <v>0</v>
      </c>
      <c r="BO202" s="6">
        <v>0</v>
      </c>
      <c r="BP202" s="6">
        <v>0</v>
      </c>
      <c r="BQ202" s="6">
        <v>0</v>
      </c>
      <c r="BR202" s="6">
        <v>0</v>
      </c>
      <c r="BS202" s="6">
        <v>0</v>
      </c>
      <c r="BT202" s="6">
        <v>0</v>
      </c>
      <c r="BU202" s="6">
        <v>0</v>
      </c>
      <c r="BV202" s="6">
        <v>0</v>
      </c>
      <c r="BW202" s="6">
        <v>0</v>
      </c>
      <c r="BX202" s="6">
        <v>0</v>
      </c>
      <c r="BY202" s="6">
        <v>0</v>
      </c>
      <c r="BZ202" s="6">
        <v>0</v>
      </c>
      <c r="CA202" s="6">
        <v>0</v>
      </c>
      <c r="CB202" s="6">
        <v>0</v>
      </c>
      <c r="CC202" s="6">
        <v>0</v>
      </c>
      <c r="CD202" s="6">
        <v>0</v>
      </c>
      <c r="CE202" s="6">
        <v>0</v>
      </c>
      <c r="CF202" s="6">
        <v>0</v>
      </c>
      <c r="CG202" s="6">
        <v>0</v>
      </c>
      <c r="CH202" s="6">
        <v>0</v>
      </c>
      <c r="CI202" s="6">
        <v>0</v>
      </c>
      <c r="CJ202" s="6">
        <v>0</v>
      </c>
      <c r="CK202" s="6">
        <v>0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0</v>
      </c>
      <c r="CR202" s="6">
        <v>0</v>
      </c>
      <c r="CS202" s="6">
        <v>0</v>
      </c>
      <c r="CT202" s="6">
        <v>0</v>
      </c>
      <c r="CU202" s="6">
        <v>0</v>
      </c>
      <c r="CV202" s="6">
        <v>0</v>
      </c>
      <c r="CW202" s="6">
        <v>0</v>
      </c>
      <c r="CX202" s="6">
        <v>0</v>
      </c>
      <c r="CY202" s="6">
        <v>0</v>
      </c>
      <c r="CZ202" s="6">
        <v>0</v>
      </c>
      <c r="DA202" s="6">
        <v>0</v>
      </c>
      <c r="DB202" s="6">
        <v>0</v>
      </c>
      <c r="DC202" s="6">
        <v>0</v>
      </c>
      <c r="DD202" s="6">
        <v>0</v>
      </c>
      <c r="DE202" s="6">
        <v>0</v>
      </c>
      <c r="DF202" s="6">
        <v>0</v>
      </c>
      <c r="DG202" s="6">
        <v>0</v>
      </c>
      <c r="DH202" s="6">
        <v>0</v>
      </c>
      <c r="DI202" s="6">
        <v>0</v>
      </c>
      <c r="DJ202" s="6">
        <v>0</v>
      </c>
      <c r="DK202" s="6">
        <v>0</v>
      </c>
      <c r="DL202" s="6">
        <v>0</v>
      </c>
      <c r="DM202" s="6">
        <v>0</v>
      </c>
      <c r="DN202" s="6">
        <v>0</v>
      </c>
      <c r="DO202" s="6">
        <v>0</v>
      </c>
      <c r="DP202" s="6">
        <v>0</v>
      </c>
      <c r="DQ202" s="6">
        <v>0</v>
      </c>
      <c r="DR202" s="6">
        <v>0</v>
      </c>
      <c r="DS202" s="6">
        <v>0</v>
      </c>
      <c r="DT202" s="6">
        <v>0</v>
      </c>
      <c r="DU202" s="6">
        <v>0</v>
      </c>
      <c r="DV202" s="6">
        <v>0</v>
      </c>
      <c r="DW202" s="6">
        <v>0</v>
      </c>
      <c r="DX202" s="6">
        <v>0</v>
      </c>
      <c r="DY202" s="6">
        <v>0</v>
      </c>
      <c r="DZ202" s="6">
        <v>0</v>
      </c>
      <c r="EA202" s="6">
        <v>0</v>
      </c>
      <c r="EB202" s="6">
        <v>0</v>
      </c>
      <c r="EC202" s="6">
        <v>0</v>
      </c>
      <c r="ED202" s="6">
        <v>0</v>
      </c>
      <c r="EE202" s="6">
        <v>0</v>
      </c>
      <c r="EF202" s="6">
        <v>0</v>
      </c>
      <c r="EG202" s="6">
        <v>0</v>
      </c>
      <c r="EH202" s="6">
        <v>0</v>
      </c>
      <c r="EI202" s="6">
        <v>0</v>
      </c>
      <c r="EJ202" s="6">
        <v>0</v>
      </c>
      <c r="EK202" s="6">
        <v>0</v>
      </c>
      <c r="EL202" s="6">
        <v>0</v>
      </c>
      <c r="EM202" s="6">
        <v>0</v>
      </c>
      <c r="EN202" s="6">
        <v>0</v>
      </c>
      <c r="EO202" s="6">
        <v>0</v>
      </c>
      <c r="EP202" s="6">
        <v>0</v>
      </c>
      <c r="EQ202" s="6">
        <v>0</v>
      </c>
      <c r="ER202" s="6">
        <v>0</v>
      </c>
      <c r="ES202" s="6">
        <v>0</v>
      </c>
      <c r="ET202" s="6">
        <v>0</v>
      </c>
      <c r="EU202" s="6">
        <v>0</v>
      </c>
      <c r="EV202" s="6">
        <v>0</v>
      </c>
      <c r="EW202" s="6">
        <v>0</v>
      </c>
      <c r="EX202" s="6">
        <v>0</v>
      </c>
      <c r="EY202" s="6">
        <v>0</v>
      </c>
      <c r="EZ202" s="6">
        <v>0</v>
      </c>
      <c r="FA202" s="6">
        <v>0</v>
      </c>
      <c r="FB202" s="6">
        <v>0</v>
      </c>
      <c r="FC202" s="6">
        <v>0</v>
      </c>
      <c r="FD202" s="6">
        <v>0</v>
      </c>
      <c r="FE202" s="6">
        <v>0</v>
      </c>
      <c r="FF202" s="6">
        <v>0</v>
      </c>
      <c r="FG202" s="6">
        <v>0</v>
      </c>
      <c r="FH202" s="6">
        <v>0</v>
      </c>
      <c r="FI202" s="6">
        <v>0</v>
      </c>
      <c r="FJ202" s="6">
        <v>0</v>
      </c>
      <c r="FK202" s="6">
        <v>0</v>
      </c>
      <c r="FL202" s="6">
        <v>0</v>
      </c>
      <c r="FM202" s="6">
        <v>0</v>
      </c>
      <c r="FN202" s="6">
        <v>0</v>
      </c>
      <c r="FO202" s="6">
        <v>0</v>
      </c>
      <c r="FP202" s="6">
        <v>0</v>
      </c>
      <c r="FQ202" s="6">
        <v>0</v>
      </c>
      <c r="FR202" s="6">
        <v>0</v>
      </c>
      <c r="FS202" s="6">
        <v>0</v>
      </c>
      <c r="FT202" s="6">
        <v>0</v>
      </c>
      <c r="FU202" s="6">
        <v>0</v>
      </c>
      <c r="FV202" s="6">
        <v>0</v>
      </c>
      <c r="FW202" s="6">
        <v>0</v>
      </c>
      <c r="FX202" s="6">
        <v>0</v>
      </c>
      <c r="FY202" s="6">
        <v>0</v>
      </c>
      <c r="FZ202" s="6">
        <v>0</v>
      </c>
      <c r="GA202" s="6">
        <v>0</v>
      </c>
      <c r="GB202" s="6">
        <v>0</v>
      </c>
      <c r="GC202" s="6">
        <v>0</v>
      </c>
      <c r="GD202" s="6">
        <v>0</v>
      </c>
      <c r="GE202" s="6">
        <v>0</v>
      </c>
      <c r="GF202" s="6">
        <v>0</v>
      </c>
      <c r="GG202" s="6">
        <v>0</v>
      </c>
      <c r="GH202" s="6">
        <v>0</v>
      </c>
      <c r="GI202" s="6">
        <v>0</v>
      </c>
      <c r="GJ202" s="6">
        <v>0</v>
      </c>
      <c r="GK202" s="6">
        <v>0</v>
      </c>
      <c r="GL202" s="6">
        <v>0</v>
      </c>
      <c r="GM202" s="6">
        <v>0</v>
      </c>
      <c r="GN202" s="6">
        <v>0</v>
      </c>
      <c r="GO202" s="6">
        <v>0</v>
      </c>
      <c r="GP202" s="6">
        <v>0</v>
      </c>
      <c r="GQ202" s="6">
        <v>0</v>
      </c>
      <c r="GR202" s="6">
        <v>0</v>
      </c>
      <c r="GS202" s="6">
        <v>0</v>
      </c>
      <c r="GT202" s="6">
        <v>0</v>
      </c>
      <c r="GU202" s="6">
        <v>0</v>
      </c>
      <c r="GV202" s="6">
        <v>7693.68</v>
      </c>
      <c r="GW202" s="6">
        <v>0</v>
      </c>
      <c r="GX202" s="6">
        <v>0</v>
      </c>
      <c r="GY202" s="6">
        <v>0</v>
      </c>
      <c r="GZ202" s="6">
        <v>0</v>
      </c>
      <c r="HA202" s="6">
        <v>0</v>
      </c>
      <c r="HB202" s="6">
        <v>0</v>
      </c>
      <c r="HC202" s="6">
        <v>0</v>
      </c>
      <c r="HD202" s="6">
        <v>0</v>
      </c>
      <c r="HE202" s="6">
        <v>0</v>
      </c>
      <c r="HF202" s="6">
        <v>0</v>
      </c>
      <c r="HG202" s="6">
        <v>0</v>
      </c>
      <c r="HH202" s="6">
        <v>0</v>
      </c>
      <c r="HI202" s="6">
        <v>0</v>
      </c>
      <c r="HJ202" s="6">
        <v>0</v>
      </c>
      <c r="HK202" s="6">
        <v>0</v>
      </c>
      <c r="HL202" s="6">
        <v>0</v>
      </c>
      <c r="HM202" s="6">
        <v>0</v>
      </c>
      <c r="HN202" s="6">
        <v>0</v>
      </c>
      <c r="HO202" s="6">
        <v>0</v>
      </c>
      <c r="HP202" s="6">
        <v>0</v>
      </c>
      <c r="HQ202" s="6">
        <v>0</v>
      </c>
      <c r="HR202" s="6">
        <v>0</v>
      </c>
      <c r="HS202" s="6">
        <v>0</v>
      </c>
      <c r="HT202" s="6">
        <v>0</v>
      </c>
      <c r="HU202" s="6">
        <v>0</v>
      </c>
      <c r="HV202" s="6">
        <v>0</v>
      </c>
      <c r="HW202" s="6">
        <v>0</v>
      </c>
      <c r="HX202" s="6">
        <v>0</v>
      </c>
      <c r="HY202" s="6">
        <v>0</v>
      </c>
      <c r="HZ202" s="6">
        <v>0</v>
      </c>
      <c r="IA202" s="6">
        <v>0</v>
      </c>
      <c r="IB202" s="6">
        <v>0</v>
      </c>
      <c r="IC202" s="6">
        <v>0</v>
      </c>
      <c r="ID202" s="6">
        <v>0</v>
      </c>
      <c r="IE202" s="6">
        <v>0</v>
      </c>
      <c r="IF202" s="6">
        <v>0</v>
      </c>
      <c r="IG202" s="6">
        <v>0</v>
      </c>
      <c r="IH202" s="6">
        <v>0</v>
      </c>
      <c r="II202" s="6">
        <v>0</v>
      </c>
      <c r="IJ202" s="6">
        <v>0</v>
      </c>
      <c r="IK202" s="6">
        <v>0</v>
      </c>
      <c r="IL202" s="6">
        <v>0</v>
      </c>
      <c r="IM202" s="6">
        <v>0</v>
      </c>
      <c r="IN202" s="6">
        <v>0</v>
      </c>
      <c r="IO202" s="6">
        <v>0</v>
      </c>
      <c r="IP202" s="6">
        <v>0</v>
      </c>
      <c r="IQ202" s="6">
        <v>0</v>
      </c>
      <c r="IR202" s="6">
        <v>0</v>
      </c>
      <c r="IS202" s="6">
        <v>0</v>
      </c>
      <c r="IV202">
        <f t="shared" si="11"/>
        <v>0</v>
      </c>
    </row>
    <row r="203" spans="1:256" x14ac:dyDescent="0.3">
      <c r="A203" s="2">
        <v>199</v>
      </c>
      <c r="B203" s="2">
        <v>7679.82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v>0</v>
      </c>
      <c r="BN203" s="6">
        <v>0</v>
      </c>
      <c r="BO203" s="6">
        <v>0</v>
      </c>
      <c r="BP203" s="6">
        <v>0</v>
      </c>
      <c r="BQ203" s="6">
        <v>0</v>
      </c>
      <c r="BR203" s="6">
        <v>0</v>
      </c>
      <c r="BS203" s="6">
        <v>0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0</v>
      </c>
      <c r="CD203" s="6">
        <v>0</v>
      </c>
      <c r="CE203" s="6">
        <v>0</v>
      </c>
      <c r="CF203" s="6">
        <v>0</v>
      </c>
      <c r="CG203" s="6">
        <v>0</v>
      </c>
      <c r="CH203" s="6">
        <v>0</v>
      </c>
      <c r="CI203" s="6">
        <v>0</v>
      </c>
      <c r="CJ203" s="6">
        <v>0</v>
      </c>
      <c r="CK203" s="6">
        <v>7679.82</v>
      </c>
      <c r="CL203" s="6">
        <v>0</v>
      </c>
      <c r="CM203" s="6">
        <v>0</v>
      </c>
      <c r="CN203" s="6">
        <v>0</v>
      </c>
      <c r="CO203" s="6">
        <v>0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0</v>
      </c>
      <c r="CW203" s="6">
        <v>0</v>
      </c>
      <c r="CX203" s="6">
        <v>0</v>
      </c>
      <c r="CY203" s="6">
        <v>0</v>
      </c>
      <c r="CZ203" s="6">
        <v>0</v>
      </c>
      <c r="DA203" s="6">
        <v>0</v>
      </c>
      <c r="DB203" s="6">
        <v>0</v>
      </c>
      <c r="DC203" s="6">
        <v>0</v>
      </c>
      <c r="DD203" s="6">
        <v>0</v>
      </c>
      <c r="DE203" s="6">
        <v>0</v>
      </c>
      <c r="DF203" s="6">
        <v>0</v>
      </c>
      <c r="DG203" s="6">
        <v>0</v>
      </c>
      <c r="DH203" s="6">
        <v>0</v>
      </c>
      <c r="DI203" s="6">
        <v>0</v>
      </c>
      <c r="DJ203" s="6">
        <v>0</v>
      </c>
      <c r="DK203" s="6">
        <v>0</v>
      </c>
      <c r="DL203" s="6">
        <v>0</v>
      </c>
      <c r="DM203" s="6">
        <v>0</v>
      </c>
      <c r="DN203" s="6">
        <v>0</v>
      </c>
      <c r="DO203" s="6">
        <v>0</v>
      </c>
      <c r="DP203" s="6">
        <v>0</v>
      </c>
      <c r="DQ203" s="6">
        <v>0</v>
      </c>
      <c r="DR203" s="6">
        <v>0</v>
      </c>
      <c r="DS203" s="6">
        <v>0</v>
      </c>
      <c r="DT203" s="6">
        <v>0</v>
      </c>
      <c r="DU203" s="6">
        <v>0</v>
      </c>
      <c r="DV203" s="6">
        <v>0</v>
      </c>
      <c r="DW203" s="6">
        <v>0</v>
      </c>
      <c r="DX203" s="6">
        <v>0</v>
      </c>
      <c r="DY203" s="6">
        <v>0</v>
      </c>
      <c r="DZ203" s="6">
        <v>0</v>
      </c>
      <c r="EA203" s="6">
        <v>0</v>
      </c>
      <c r="EB203" s="6">
        <v>0</v>
      </c>
      <c r="EC203" s="6">
        <v>0</v>
      </c>
      <c r="ED203" s="6">
        <v>0</v>
      </c>
      <c r="EE203" s="6">
        <v>0</v>
      </c>
      <c r="EF203" s="6">
        <v>0</v>
      </c>
      <c r="EG203" s="6">
        <v>0</v>
      </c>
      <c r="EH203" s="6">
        <v>0</v>
      </c>
      <c r="EI203" s="6">
        <v>0</v>
      </c>
      <c r="EJ203" s="6">
        <v>0</v>
      </c>
      <c r="EK203" s="6">
        <v>0</v>
      </c>
      <c r="EL203" s="6">
        <v>0</v>
      </c>
      <c r="EM203" s="6">
        <v>0</v>
      </c>
      <c r="EN203" s="6">
        <v>0</v>
      </c>
      <c r="EO203" s="6">
        <v>0</v>
      </c>
      <c r="EP203" s="6">
        <v>0</v>
      </c>
      <c r="EQ203" s="6">
        <v>0</v>
      </c>
      <c r="ER203" s="6">
        <v>0</v>
      </c>
      <c r="ES203" s="6">
        <v>0</v>
      </c>
      <c r="ET203" s="6">
        <v>0</v>
      </c>
      <c r="EU203" s="6">
        <v>0</v>
      </c>
      <c r="EV203" s="6">
        <v>0</v>
      </c>
      <c r="EW203" s="6">
        <v>0</v>
      </c>
      <c r="EX203" s="6">
        <v>0</v>
      </c>
      <c r="EY203" s="6">
        <v>0</v>
      </c>
      <c r="EZ203" s="6">
        <v>0</v>
      </c>
      <c r="FA203" s="6">
        <v>0</v>
      </c>
      <c r="FB203" s="6">
        <v>0</v>
      </c>
      <c r="FC203" s="6">
        <v>0</v>
      </c>
      <c r="FD203" s="6">
        <v>0</v>
      </c>
      <c r="FE203" s="6">
        <v>0</v>
      </c>
      <c r="FF203" s="6">
        <v>0</v>
      </c>
      <c r="FG203" s="6">
        <v>0</v>
      </c>
      <c r="FH203" s="6">
        <v>0</v>
      </c>
      <c r="FI203" s="6">
        <v>0</v>
      </c>
      <c r="FJ203" s="6">
        <v>0</v>
      </c>
      <c r="FK203" s="6">
        <v>0</v>
      </c>
      <c r="FL203" s="6">
        <v>0</v>
      </c>
      <c r="FM203" s="6">
        <v>0</v>
      </c>
      <c r="FN203" s="6">
        <v>0</v>
      </c>
      <c r="FO203" s="6">
        <v>0</v>
      </c>
      <c r="FP203" s="6">
        <v>0</v>
      </c>
      <c r="FQ203" s="6">
        <v>0</v>
      </c>
      <c r="FR203" s="6">
        <v>0</v>
      </c>
      <c r="FS203" s="6">
        <v>0</v>
      </c>
      <c r="FT203" s="6">
        <v>0</v>
      </c>
      <c r="FU203" s="6">
        <v>0</v>
      </c>
      <c r="FV203" s="6">
        <v>0</v>
      </c>
      <c r="FW203" s="6">
        <v>0</v>
      </c>
      <c r="FX203" s="6">
        <v>0</v>
      </c>
      <c r="FY203" s="6">
        <v>0</v>
      </c>
      <c r="FZ203" s="6">
        <v>0</v>
      </c>
      <c r="GA203" s="6">
        <v>0</v>
      </c>
      <c r="GB203" s="6">
        <v>0</v>
      </c>
      <c r="GC203" s="6">
        <v>0</v>
      </c>
      <c r="GD203" s="6">
        <v>0</v>
      </c>
      <c r="GE203" s="6">
        <v>0</v>
      </c>
      <c r="GF203" s="6">
        <v>0</v>
      </c>
      <c r="GG203" s="6">
        <v>0</v>
      </c>
      <c r="GH203" s="6">
        <v>0</v>
      </c>
      <c r="GI203" s="6">
        <v>0</v>
      </c>
      <c r="GJ203" s="6">
        <v>0</v>
      </c>
      <c r="GK203" s="6">
        <v>0</v>
      </c>
      <c r="GL203" s="6">
        <v>0</v>
      </c>
      <c r="GM203" s="6">
        <v>0</v>
      </c>
      <c r="GN203" s="6">
        <v>0</v>
      </c>
      <c r="GO203" s="6">
        <v>0</v>
      </c>
      <c r="GP203" s="6">
        <v>0</v>
      </c>
      <c r="GQ203" s="6">
        <v>0</v>
      </c>
      <c r="GR203" s="6">
        <v>0</v>
      </c>
      <c r="GS203" s="6">
        <v>0</v>
      </c>
      <c r="GT203" s="6">
        <v>0</v>
      </c>
      <c r="GU203" s="6">
        <v>0</v>
      </c>
      <c r="GV203" s="6">
        <v>0</v>
      </c>
      <c r="GW203" s="6">
        <v>0</v>
      </c>
      <c r="GX203" s="6">
        <v>0</v>
      </c>
      <c r="GY203" s="6">
        <v>0</v>
      </c>
      <c r="GZ203" s="6">
        <v>0</v>
      </c>
      <c r="HA203" s="6">
        <v>0</v>
      </c>
      <c r="HB203" s="6">
        <v>0</v>
      </c>
      <c r="HC203" s="6">
        <v>0</v>
      </c>
      <c r="HD203" s="6">
        <v>0</v>
      </c>
      <c r="HE203" s="6">
        <v>0</v>
      </c>
      <c r="HF203" s="6">
        <v>0</v>
      </c>
      <c r="HG203" s="6">
        <v>0</v>
      </c>
      <c r="HH203" s="6">
        <v>0</v>
      </c>
      <c r="HI203" s="6">
        <v>0</v>
      </c>
      <c r="HJ203" s="6">
        <v>0</v>
      </c>
      <c r="HK203" s="6">
        <v>0</v>
      </c>
      <c r="HL203" s="6">
        <v>0</v>
      </c>
      <c r="HM203" s="6">
        <v>0</v>
      </c>
      <c r="HN203" s="6">
        <v>0</v>
      </c>
      <c r="HO203" s="6">
        <v>0</v>
      </c>
      <c r="HP203" s="6">
        <v>0</v>
      </c>
      <c r="HQ203" s="6">
        <v>0</v>
      </c>
      <c r="HR203" s="6">
        <v>0</v>
      </c>
      <c r="HS203" s="6">
        <v>0</v>
      </c>
      <c r="HT203" s="6">
        <v>0</v>
      </c>
      <c r="HU203" s="6">
        <v>0</v>
      </c>
      <c r="HV203" s="6">
        <v>0</v>
      </c>
      <c r="HW203" s="6">
        <v>0</v>
      </c>
      <c r="HX203" s="6">
        <v>0</v>
      </c>
      <c r="HY203" s="6">
        <v>0</v>
      </c>
      <c r="HZ203" s="6">
        <v>0</v>
      </c>
      <c r="IA203" s="6">
        <v>0</v>
      </c>
      <c r="IB203" s="6">
        <v>0</v>
      </c>
      <c r="IC203" s="6">
        <v>0</v>
      </c>
      <c r="ID203" s="6">
        <v>0</v>
      </c>
      <c r="IE203" s="6">
        <v>0</v>
      </c>
      <c r="IF203" s="6">
        <v>0</v>
      </c>
      <c r="IG203" s="6">
        <v>0</v>
      </c>
      <c r="IH203" s="6">
        <v>0</v>
      </c>
      <c r="II203" s="6">
        <v>0</v>
      </c>
      <c r="IJ203" s="6">
        <v>0</v>
      </c>
      <c r="IK203" s="6">
        <v>0</v>
      </c>
      <c r="IL203" s="6">
        <v>0</v>
      </c>
      <c r="IM203" s="6">
        <v>0</v>
      </c>
      <c r="IN203" s="6">
        <v>0</v>
      </c>
      <c r="IO203" s="6">
        <v>0</v>
      </c>
      <c r="IP203" s="6">
        <v>0</v>
      </c>
      <c r="IQ203" s="6">
        <v>0</v>
      </c>
      <c r="IR203" s="6">
        <v>0</v>
      </c>
      <c r="IS203" s="6">
        <v>0</v>
      </c>
      <c r="IV203">
        <f t="shared" si="11"/>
        <v>0</v>
      </c>
    </row>
    <row r="204" spans="1:256" x14ac:dyDescent="0.3">
      <c r="A204" s="2">
        <v>200</v>
      </c>
      <c r="B204" s="2">
        <v>7669.64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v>0</v>
      </c>
      <c r="BN204" s="6">
        <v>0</v>
      </c>
      <c r="BO204" s="6">
        <v>0</v>
      </c>
      <c r="BP204" s="6">
        <v>0</v>
      </c>
      <c r="BQ204" s="6">
        <v>0</v>
      </c>
      <c r="BR204" s="6">
        <v>0</v>
      </c>
      <c r="BS204" s="6">
        <v>0</v>
      </c>
      <c r="BT204" s="6">
        <v>0</v>
      </c>
      <c r="BU204" s="6">
        <v>0</v>
      </c>
      <c r="BV204" s="6">
        <v>0</v>
      </c>
      <c r="BW204" s="6">
        <v>0</v>
      </c>
      <c r="BX204" s="6">
        <v>0</v>
      </c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7669.64</v>
      </c>
      <c r="CE204" s="6">
        <v>0</v>
      </c>
      <c r="CF204" s="6">
        <v>0</v>
      </c>
      <c r="CG204" s="6">
        <v>0</v>
      </c>
      <c r="CH204" s="6">
        <v>0</v>
      </c>
      <c r="CI204" s="6">
        <v>0</v>
      </c>
      <c r="CJ204" s="6">
        <v>0</v>
      </c>
      <c r="CK204" s="6">
        <v>0</v>
      </c>
      <c r="CL204" s="6">
        <v>0</v>
      </c>
      <c r="CM204" s="6">
        <v>0</v>
      </c>
      <c r="CN204" s="6">
        <v>0</v>
      </c>
      <c r="CO204" s="6">
        <v>0</v>
      </c>
      <c r="CP204" s="6">
        <v>0</v>
      </c>
      <c r="CQ204" s="6">
        <v>0</v>
      </c>
      <c r="CR204" s="6">
        <v>0</v>
      </c>
      <c r="CS204" s="6">
        <v>0</v>
      </c>
      <c r="CT204" s="6">
        <v>0</v>
      </c>
      <c r="CU204" s="6">
        <v>0</v>
      </c>
      <c r="CV204" s="6">
        <v>0</v>
      </c>
      <c r="CW204" s="6">
        <v>0</v>
      </c>
      <c r="CX204" s="6">
        <v>0</v>
      </c>
      <c r="CY204" s="6">
        <v>0</v>
      </c>
      <c r="CZ204" s="6">
        <v>0</v>
      </c>
      <c r="DA204" s="6">
        <v>0</v>
      </c>
      <c r="DB204" s="6">
        <v>0</v>
      </c>
      <c r="DC204" s="6">
        <v>0</v>
      </c>
      <c r="DD204" s="6">
        <v>0</v>
      </c>
      <c r="DE204" s="6">
        <v>0</v>
      </c>
      <c r="DF204" s="6">
        <v>0</v>
      </c>
      <c r="DG204" s="6">
        <v>0</v>
      </c>
      <c r="DH204" s="6">
        <v>0</v>
      </c>
      <c r="DI204" s="6">
        <v>0</v>
      </c>
      <c r="DJ204" s="6">
        <v>0</v>
      </c>
      <c r="DK204" s="6">
        <v>0</v>
      </c>
      <c r="DL204" s="6">
        <v>0</v>
      </c>
      <c r="DM204" s="6">
        <v>0</v>
      </c>
      <c r="DN204" s="6">
        <v>0</v>
      </c>
      <c r="DO204" s="6">
        <v>0</v>
      </c>
      <c r="DP204" s="6">
        <v>0</v>
      </c>
      <c r="DQ204" s="6">
        <v>0</v>
      </c>
      <c r="DR204" s="6">
        <v>0</v>
      </c>
      <c r="DS204" s="6">
        <v>0</v>
      </c>
      <c r="DT204" s="6">
        <v>0</v>
      </c>
      <c r="DU204" s="6">
        <v>0</v>
      </c>
      <c r="DV204" s="6">
        <v>0</v>
      </c>
      <c r="DW204" s="6">
        <v>0</v>
      </c>
      <c r="DX204" s="6">
        <v>0</v>
      </c>
      <c r="DY204" s="6">
        <v>0</v>
      </c>
      <c r="DZ204" s="6">
        <v>0</v>
      </c>
      <c r="EA204" s="6">
        <v>0</v>
      </c>
      <c r="EB204" s="6">
        <v>0</v>
      </c>
      <c r="EC204" s="6">
        <v>0</v>
      </c>
      <c r="ED204" s="6">
        <v>0</v>
      </c>
      <c r="EE204" s="6">
        <v>0</v>
      </c>
      <c r="EF204" s="6">
        <v>0</v>
      </c>
      <c r="EG204" s="6">
        <v>0</v>
      </c>
      <c r="EH204" s="6">
        <v>0</v>
      </c>
      <c r="EI204" s="6">
        <v>0</v>
      </c>
      <c r="EJ204" s="6">
        <v>0</v>
      </c>
      <c r="EK204" s="6">
        <v>0</v>
      </c>
      <c r="EL204" s="6">
        <v>0</v>
      </c>
      <c r="EM204" s="6">
        <v>0</v>
      </c>
      <c r="EN204" s="6">
        <v>0</v>
      </c>
      <c r="EO204" s="6">
        <v>0</v>
      </c>
      <c r="EP204" s="6">
        <v>0</v>
      </c>
      <c r="EQ204" s="6">
        <v>0</v>
      </c>
      <c r="ER204" s="6">
        <v>0</v>
      </c>
      <c r="ES204" s="6">
        <v>0</v>
      </c>
      <c r="ET204" s="6">
        <v>0</v>
      </c>
      <c r="EU204" s="6">
        <v>0</v>
      </c>
      <c r="EV204" s="6">
        <v>0</v>
      </c>
      <c r="EW204" s="6">
        <v>0</v>
      </c>
      <c r="EX204" s="6">
        <v>0</v>
      </c>
      <c r="EY204" s="6">
        <v>0</v>
      </c>
      <c r="EZ204" s="6">
        <v>0</v>
      </c>
      <c r="FA204" s="6">
        <v>0</v>
      </c>
      <c r="FB204" s="6">
        <v>0</v>
      </c>
      <c r="FC204" s="6">
        <v>0</v>
      </c>
      <c r="FD204" s="6">
        <v>0</v>
      </c>
      <c r="FE204" s="6">
        <v>0</v>
      </c>
      <c r="FF204" s="6">
        <v>0</v>
      </c>
      <c r="FG204" s="6">
        <v>0</v>
      </c>
      <c r="FH204" s="6">
        <v>0</v>
      </c>
      <c r="FI204" s="6">
        <v>0</v>
      </c>
      <c r="FJ204" s="6">
        <v>0</v>
      </c>
      <c r="FK204" s="6">
        <v>0</v>
      </c>
      <c r="FL204" s="6">
        <v>0</v>
      </c>
      <c r="FM204" s="6">
        <v>0</v>
      </c>
      <c r="FN204" s="6">
        <v>0</v>
      </c>
      <c r="FO204" s="6">
        <v>0</v>
      </c>
      <c r="FP204" s="6">
        <v>0</v>
      </c>
      <c r="FQ204" s="6">
        <v>0</v>
      </c>
      <c r="FR204" s="6">
        <v>0</v>
      </c>
      <c r="FS204" s="6">
        <v>0</v>
      </c>
      <c r="FT204" s="6">
        <v>0</v>
      </c>
      <c r="FU204" s="6">
        <v>0</v>
      </c>
      <c r="FV204" s="6">
        <v>0</v>
      </c>
      <c r="FW204" s="6">
        <v>0</v>
      </c>
      <c r="FX204" s="6">
        <v>0</v>
      </c>
      <c r="FY204" s="6">
        <v>0</v>
      </c>
      <c r="FZ204" s="6">
        <v>0</v>
      </c>
      <c r="GA204" s="6">
        <v>0</v>
      </c>
      <c r="GB204" s="6">
        <v>0</v>
      </c>
      <c r="GC204" s="6">
        <v>0</v>
      </c>
      <c r="GD204" s="6">
        <v>0</v>
      </c>
      <c r="GE204" s="6">
        <v>0</v>
      </c>
      <c r="GF204" s="6">
        <v>0</v>
      </c>
      <c r="GG204" s="6">
        <v>0</v>
      </c>
      <c r="GH204" s="6">
        <v>0</v>
      </c>
      <c r="GI204" s="6">
        <v>0</v>
      </c>
      <c r="GJ204" s="6">
        <v>0</v>
      </c>
      <c r="GK204" s="6">
        <v>0</v>
      </c>
      <c r="GL204" s="6">
        <v>0</v>
      </c>
      <c r="GM204" s="6">
        <v>0</v>
      </c>
      <c r="GN204" s="6">
        <v>0</v>
      </c>
      <c r="GO204" s="6">
        <v>0</v>
      </c>
      <c r="GP204" s="6">
        <v>0</v>
      </c>
      <c r="GQ204" s="6">
        <v>0</v>
      </c>
      <c r="GR204" s="6">
        <v>0</v>
      </c>
      <c r="GS204" s="6">
        <v>0</v>
      </c>
      <c r="GT204" s="6">
        <v>0</v>
      </c>
      <c r="GU204" s="6">
        <v>0</v>
      </c>
      <c r="GV204" s="6">
        <v>0</v>
      </c>
      <c r="GW204" s="6">
        <v>0</v>
      </c>
      <c r="GX204" s="6">
        <v>0</v>
      </c>
      <c r="GY204" s="6">
        <v>0</v>
      </c>
      <c r="GZ204" s="6">
        <v>0</v>
      </c>
      <c r="HA204" s="6">
        <v>0</v>
      </c>
      <c r="HB204" s="6">
        <v>0</v>
      </c>
      <c r="HC204" s="6">
        <v>0</v>
      </c>
      <c r="HD204" s="6">
        <v>0</v>
      </c>
      <c r="HE204" s="6">
        <v>0</v>
      </c>
      <c r="HF204" s="6">
        <v>0</v>
      </c>
      <c r="HG204" s="6">
        <v>0</v>
      </c>
      <c r="HH204" s="6">
        <v>0</v>
      </c>
      <c r="HI204" s="6">
        <v>0</v>
      </c>
      <c r="HJ204" s="6">
        <v>0</v>
      </c>
      <c r="HK204" s="6">
        <v>0</v>
      </c>
      <c r="HL204" s="6">
        <v>0</v>
      </c>
      <c r="HM204" s="6">
        <v>0</v>
      </c>
      <c r="HN204" s="6">
        <v>0</v>
      </c>
      <c r="HO204" s="6">
        <v>0</v>
      </c>
      <c r="HP204" s="6">
        <v>0</v>
      </c>
      <c r="HQ204" s="6">
        <v>0</v>
      </c>
      <c r="HR204" s="6">
        <v>0</v>
      </c>
      <c r="HS204" s="6">
        <v>0</v>
      </c>
      <c r="HT204" s="6">
        <v>0</v>
      </c>
      <c r="HU204" s="6">
        <v>0</v>
      </c>
      <c r="HV204" s="6">
        <v>0</v>
      </c>
      <c r="HW204" s="6">
        <v>0</v>
      </c>
      <c r="HX204" s="6">
        <v>0</v>
      </c>
      <c r="HY204" s="6">
        <v>0</v>
      </c>
      <c r="HZ204" s="6">
        <v>0</v>
      </c>
      <c r="IA204" s="6">
        <v>0</v>
      </c>
      <c r="IB204" s="6">
        <v>0</v>
      </c>
      <c r="IC204" s="6">
        <v>0</v>
      </c>
      <c r="ID204" s="6">
        <v>0</v>
      </c>
      <c r="IE204" s="6">
        <v>0</v>
      </c>
      <c r="IF204" s="6">
        <v>0</v>
      </c>
      <c r="IG204" s="6">
        <v>0</v>
      </c>
      <c r="IH204" s="6">
        <v>0</v>
      </c>
      <c r="II204" s="6">
        <v>0</v>
      </c>
      <c r="IJ204" s="6">
        <v>0</v>
      </c>
      <c r="IK204" s="6">
        <v>0</v>
      </c>
      <c r="IL204" s="6">
        <v>0</v>
      </c>
      <c r="IM204" s="6">
        <v>0</v>
      </c>
      <c r="IN204" s="6">
        <v>0</v>
      </c>
      <c r="IO204" s="6">
        <v>0</v>
      </c>
      <c r="IP204" s="6">
        <v>0</v>
      </c>
      <c r="IQ204" s="6">
        <v>0</v>
      </c>
      <c r="IR204" s="6">
        <v>0</v>
      </c>
      <c r="IS204" s="6">
        <v>0</v>
      </c>
      <c r="IV204">
        <f t="shared" si="11"/>
        <v>0</v>
      </c>
    </row>
    <row r="205" spans="1:256" x14ac:dyDescent="0.3">
      <c r="A205" s="2">
        <v>201</v>
      </c>
      <c r="B205" s="2">
        <v>7663.46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U205" s="6">
        <v>0</v>
      </c>
      <c r="AV205" s="6">
        <v>0</v>
      </c>
      <c r="AW205" s="6">
        <v>0</v>
      </c>
      <c r="AX205" s="6">
        <v>0</v>
      </c>
      <c r="AY205" s="6">
        <v>0</v>
      </c>
      <c r="AZ205" s="6">
        <v>0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v>0</v>
      </c>
      <c r="BN205" s="6">
        <v>0</v>
      </c>
      <c r="BO205" s="6">
        <v>0</v>
      </c>
      <c r="BP205" s="6">
        <v>0</v>
      </c>
      <c r="BQ205" s="6">
        <v>0</v>
      </c>
      <c r="BR205" s="6">
        <v>0</v>
      </c>
      <c r="BS205" s="6">
        <v>0</v>
      </c>
      <c r="BT205" s="6">
        <v>0</v>
      </c>
      <c r="BU205" s="6">
        <v>0</v>
      </c>
      <c r="BV205" s="6">
        <v>0</v>
      </c>
      <c r="BW205" s="6">
        <v>0</v>
      </c>
      <c r="BX205" s="6">
        <v>0</v>
      </c>
      <c r="BY205" s="6">
        <v>0</v>
      </c>
      <c r="BZ205" s="6">
        <v>0</v>
      </c>
      <c r="CA205" s="6">
        <v>0</v>
      </c>
      <c r="CB205" s="6">
        <v>0</v>
      </c>
      <c r="CC205" s="6">
        <v>0</v>
      </c>
      <c r="CD205" s="6">
        <v>0</v>
      </c>
      <c r="CE205" s="6">
        <v>0</v>
      </c>
      <c r="CF205" s="6">
        <v>0</v>
      </c>
      <c r="CG205" s="6">
        <v>0</v>
      </c>
      <c r="CH205" s="6">
        <v>0</v>
      </c>
      <c r="CI205" s="6">
        <v>0</v>
      </c>
      <c r="CJ205" s="6">
        <v>0</v>
      </c>
      <c r="CK205" s="6">
        <v>0</v>
      </c>
      <c r="CL205" s="6">
        <v>0</v>
      </c>
      <c r="CM205" s="6">
        <v>0</v>
      </c>
      <c r="CN205" s="6">
        <v>0</v>
      </c>
      <c r="CO205" s="6">
        <v>0</v>
      </c>
      <c r="CP205" s="6">
        <v>0</v>
      </c>
      <c r="CQ205" s="6">
        <v>0</v>
      </c>
      <c r="CR205" s="6">
        <v>0</v>
      </c>
      <c r="CS205" s="6">
        <v>0</v>
      </c>
      <c r="CT205" s="6">
        <v>0</v>
      </c>
      <c r="CU205" s="6">
        <v>0</v>
      </c>
      <c r="CV205" s="6">
        <v>0</v>
      </c>
      <c r="CW205" s="6">
        <v>0</v>
      </c>
      <c r="CX205" s="6">
        <v>0</v>
      </c>
      <c r="CY205" s="6">
        <v>0</v>
      </c>
      <c r="CZ205" s="6">
        <v>0</v>
      </c>
      <c r="DA205" s="6">
        <v>0</v>
      </c>
      <c r="DB205" s="6">
        <v>0</v>
      </c>
      <c r="DC205" s="6">
        <v>0</v>
      </c>
      <c r="DD205" s="6">
        <v>0</v>
      </c>
      <c r="DE205" s="6">
        <v>0</v>
      </c>
      <c r="DF205" s="6">
        <v>0</v>
      </c>
      <c r="DG205" s="6">
        <v>0</v>
      </c>
      <c r="DH205" s="6">
        <v>0</v>
      </c>
      <c r="DI205" s="6">
        <v>0</v>
      </c>
      <c r="DJ205" s="6">
        <v>0</v>
      </c>
      <c r="DK205" s="6">
        <v>0</v>
      </c>
      <c r="DL205" s="6">
        <v>0</v>
      </c>
      <c r="DM205" s="6">
        <v>0</v>
      </c>
      <c r="DN205" s="6">
        <v>0</v>
      </c>
      <c r="DO205" s="6">
        <v>0</v>
      </c>
      <c r="DP205" s="6">
        <v>0</v>
      </c>
      <c r="DQ205" s="6">
        <v>0</v>
      </c>
      <c r="DR205" s="6">
        <v>0</v>
      </c>
      <c r="DS205" s="6">
        <v>0</v>
      </c>
      <c r="DT205" s="6">
        <v>0</v>
      </c>
      <c r="DU205" s="6">
        <v>0</v>
      </c>
      <c r="DV205" s="6">
        <v>0</v>
      </c>
      <c r="DW205" s="6">
        <v>0</v>
      </c>
      <c r="DX205" s="6">
        <v>0</v>
      </c>
      <c r="DY205" s="6">
        <v>0</v>
      </c>
      <c r="DZ205" s="6">
        <v>0</v>
      </c>
      <c r="EA205" s="6">
        <v>0</v>
      </c>
      <c r="EB205" s="6">
        <v>0</v>
      </c>
      <c r="EC205" s="6">
        <v>0</v>
      </c>
      <c r="ED205" s="6">
        <v>0</v>
      </c>
      <c r="EE205" s="6">
        <v>0</v>
      </c>
      <c r="EF205" s="6">
        <v>0</v>
      </c>
      <c r="EG205" s="6">
        <v>0</v>
      </c>
      <c r="EH205" s="6">
        <v>0</v>
      </c>
      <c r="EI205" s="6">
        <v>0</v>
      </c>
      <c r="EJ205" s="6">
        <v>0</v>
      </c>
      <c r="EK205" s="6">
        <v>0</v>
      </c>
      <c r="EL205" s="6">
        <v>0</v>
      </c>
      <c r="EM205" s="6">
        <v>0</v>
      </c>
      <c r="EN205" s="6">
        <v>0</v>
      </c>
      <c r="EO205" s="6">
        <v>0</v>
      </c>
      <c r="EP205" s="6">
        <v>0</v>
      </c>
      <c r="EQ205" s="6">
        <v>0</v>
      </c>
      <c r="ER205" s="6">
        <v>0</v>
      </c>
      <c r="ES205" s="6">
        <v>0</v>
      </c>
      <c r="ET205" s="6">
        <v>0</v>
      </c>
      <c r="EU205" s="6">
        <v>0</v>
      </c>
      <c r="EV205" s="6">
        <v>0</v>
      </c>
      <c r="EW205" s="6">
        <v>0</v>
      </c>
      <c r="EX205" s="6">
        <v>0</v>
      </c>
      <c r="EY205" s="6">
        <v>7663.46</v>
      </c>
      <c r="EZ205" s="6">
        <v>0</v>
      </c>
      <c r="FA205" s="6">
        <v>0</v>
      </c>
      <c r="FB205" s="6">
        <v>0</v>
      </c>
      <c r="FC205" s="6">
        <v>0</v>
      </c>
      <c r="FD205" s="6">
        <v>0</v>
      </c>
      <c r="FE205" s="6">
        <v>0</v>
      </c>
      <c r="FF205" s="6">
        <v>0</v>
      </c>
      <c r="FG205" s="6">
        <v>0</v>
      </c>
      <c r="FH205" s="6">
        <v>0</v>
      </c>
      <c r="FI205" s="6">
        <v>0</v>
      </c>
      <c r="FJ205" s="6">
        <v>0</v>
      </c>
      <c r="FK205" s="6">
        <v>0</v>
      </c>
      <c r="FL205" s="6">
        <v>0</v>
      </c>
      <c r="FM205" s="6">
        <v>0</v>
      </c>
      <c r="FN205" s="6">
        <v>0</v>
      </c>
      <c r="FO205" s="6">
        <v>0</v>
      </c>
      <c r="FP205" s="6">
        <v>0</v>
      </c>
      <c r="FQ205" s="6">
        <v>0</v>
      </c>
      <c r="FR205" s="6">
        <v>0</v>
      </c>
      <c r="FS205" s="6">
        <v>0</v>
      </c>
      <c r="FT205" s="6">
        <v>0</v>
      </c>
      <c r="FU205" s="6">
        <v>0</v>
      </c>
      <c r="FV205" s="6">
        <v>0</v>
      </c>
      <c r="FW205" s="6">
        <v>0</v>
      </c>
      <c r="FX205" s="6">
        <v>0</v>
      </c>
      <c r="FY205" s="6">
        <v>0</v>
      </c>
      <c r="FZ205" s="6">
        <v>0</v>
      </c>
      <c r="GA205" s="6">
        <v>0</v>
      </c>
      <c r="GB205" s="6">
        <v>0</v>
      </c>
      <c r="GC205" s="6">
        <v>0</v>
      </c>
      <c r="GD205" s="6">
        <v>0</v>
      </c>
      <c r="GE205" s="6">
        <v>0</v>
      </c>
      <c r="GF205" s="6">
        <v>0</v>
      </c>
      <c r="GG205" s="6">
        <v>0</v>
      </c>
      <c r="GH205" s="6">
        <v>0</v>
      </c>
      <c r="GI205" s="6">
        <v>0</v>
      </c>
      <c r="GJ205" s="6">
        <v>0</v>
      </c>
      <c r="GK205" s="6">
        <v>0</v>
      </c>
      <c r="GL205" s="6">
        <v>0</v>
      </c>
      <c r="GM205" s="6">
        <v>0</v>
      </c>
      <c r="GN205" s="6">
        <v>0</v>
      </c>
      <c r="GO205" s="6">
        <v>0</v>
      </c>
      <c r="GP205" s="6">
        <v>0</v>
      </c>
      <c r="GQ205" s="6">
        <v>0</v>
      </c>
      <c r="GR205" s="6">
        <v>0</v>
      </c>
      <c r="GS205" s="6">
        <v>0</v>
      </c>
      <c r="GT205" s="6">
        <v>0</v>
      </c>
      <c r="GU205" s="6">
        <v>0</v>
      </c>
      <c r="GV205" s="6">
        <v>0</v>
      </c>
      <c r="GW205" s="6">
        <v>0</v>
      </c>
      <c r="GX205" s="6">
        <v>0</v>
      </c>
      <c r="GY205" s="6">
        <v>0</v>
      </c>
      <c r="GZ205" s="6">
        <v>0</v>
      </c>
      <c r="HA205" s="6">
        <v>0</v>
      </c>
      <c r="HB205" s="6">
        <v>0</v>
      </c>
      <c r="HC205" s="6">
        <v>0</v>
      </c>
      <c r="HD205" s="6">
        <v>0</v>
      </c>
      <c r="HE205" s="6">
        <v>0</v>
      </c>
      <c r="HF205" s="6">
        <v>0</v>
      </c>
      <c r="HG205" s="6">
        <v>0</v>
      </c>
      <c r="HH205" s="6">
        <v>0</v>
      </c>
      <c r="HI205" s="6">
        <v>0</v>
      </c>
      <c r="HJ205" s="6">
        <v>0</v>
      </c>
      <c r="HK205" s="6">
        <v>0</v>
      </c>
      <c r="HL205" s="6">
        <v>0</v>
      </c>
      <c r="HM205" s="6">
        <v>0</v>
      </c>
      <c r="HN205" s="6">
        <v>0</v>
      </c>
      <c r="HO205" s="6">
        <v>0</v>
      </c>
      <c r="HP205" s="6">
        <v>0</v>
      </c>
      <c r="HQ205" s="6">
        <v>0</v>
      </c>
      <c r="HR205" s="6">
        <v>0</v>
      </c>
      <c r="HS205" s="6">
        <v>0</v>
      </c>
      <c r="HT205" s="6">
        <v>0</v>
      </c>
      <c r="HU205" s="6">
        <v>0</v>
      </c>
      <c r="HV205" s="6">
        <v>0</v>
      </c>
      <c r="HW205" s="6">
        <v>0</v>
      </c>
      <c r="HX205" s="6">
        <v>0</v>
      </c>
      <c r="HY205" s="6">
        <v>0</v>
      </c>
      <c r="HZ205" s="6">
        <v>0</v>
      </c>
      <c r="IA205" s="6">
        <v>0</v>
      </c>
      <c r="IB205" s="6">
        <v>0</v>
      </c>
      <c r="IC205" s="6">
        <v>0</v>
      </c>
      <c r="ID205" s="6">
        <v>0</v>
      </c>
      <c r="IE205" s="6">
        <v>0</v>
      </c>
      <c r="IF205" s="6">
        <v>0</v>
      </c>
      <c r="IG205" s="6">
        <v>0</v>
      </c>
      <c r="IH205" s="6">
        <v>0</v>
      </c>
      <c r="II205" s="6">
        <v>0</v>
      </c>
      <c r="IJ205" s="6">
        <v>0</v>
      </c>
      <c r="IK205" s="6">
        <v>0</v>
      </c>
      <c r="IL205" s="6">
        <v>0</v>
      </c>
      <c r="IM205" s="6">
        <v>0</v>
      </c>
      <c r="IN205" s="6">
        <v>0</v>
      </c>
      <c r="IO205" s="6">
        <v>0</v>
      </c>
      <c r="IP205" s="6">
        <v>0</v>
      </c>
      <c r="IQ205" s="6">
        <v>0</v>
      </c>
      <c r="IR205" s="6">
        <v>0</v>
      </c>
      <c r="IS205" s="6">
        <v>0</v>
      </c>
      <c r="IV205">
        <f t="shared" si="11"/>
        <v>0</v>
      </c>
    </row>
    <row r="206" spans="1:256" x14ac:dyDescent="0.3">
      <c r="A206" s="2">
        <v>202</v>
      </c>
      <c r="B206" s="2">
        <v>7663.46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1701.5</v>
      </c>
      <c r="BI206" s="6">
        <v>0</v>
      </c>
      <c r="BJ206" s="6">
        <v>0</v>
      </c>
      <c r="BK206" s="6">
        <v>0</v>
      </c>
      <c r="BL206" s="6">
        <v>0</v>
      </c>
      <c r="BM206" s="6">
        <v>0</v>
      </c>
      <c r="BN206" s="6">
        <v>0</v>
      </c>
      <c r="BO206" s="6">
        <v>0</v>
      </c>
      <c r="BP206" s="6">
        <v>0</v>
      </c>
      <c r="BQ206" s="6">
        <v>0</v>
      </c>
      <c r="BR206" s="6">
        <v>0</v>
      </c>
      <c r="BS206" s="6">
        <v>0</v>
      </c>
      <c r="BT206" s="6">
        <v>0</v>
      </c>
      <c r="BU206" s="6">
        <v>0</v>
      </c>
      <c r="BV206" s="6">
        <v>0</v>
      </c>
      <c r="BW206" s="6">
        <v>0</v>
      </c>
      <c r="BX206" s="6">
        <v>0</v>
      </c>
      <c r="BY206" s="6">
        <v>0</v>
      </c>
      <c r="BZ206" s="6">
        <v>0</v>
      </c>
      <c r="CA206" s="6">
        <v>0</v>
      </c>
      <c r="CB206" s="6">
        <v>0</v>
      </c>
      <c r="CC206" s="6">
        <v>0</v>
      </c>
      <c r="CD206" s="6">
        <v>0</v>
      </c>
      <c r="CE206" s="6">
        <v>0</v>
      </c>
      <c r="CF206" s="6">
        <v>0</v>
      </c>
      <c r="CG206" s="6">
        <v>0</v>
      </c>
      <c r="CH206" s="6">
        <v>0</v>
      </c>
      <c r="CI206" s="6">
        <v>0</v>
      </c>
      <c r="CJ206" s="6">
        <v>0</v>
      </c>
      <c r="CK206" s="6">
        <v>0</v>
      </c>
      <c r="CL206" s="6">
        <v>0</v>
      </c>
      <c r="CM206" s="6">
        <v>0</v>
      </c>
      <c r="CN206" s="6">
        <v>0</v>
      </c>
      <c r="CO206" s="6">
        <v>0</v>
      </c>
      <c r="CP206" s="6">
        <v>0</v>
      </c>
      <c r="CQ206" s="6">
        <v>0</v>
      </c>
      <c r="CR206" s="6">
        <v>0</v>
      </c>
      <c r="CS206" s="6">
        <v>0</v>
      </c>
      <c r="CT206" s="6">
        <v>0</v>
      </c>
      <c r="CU206" s="6">
        <v>0</v>
      </c>
      <c r="CV206" s="6">
        <v>0</v>
      </c>
      <c r="CW206" s="6">
        <v>0</v>
      </c>
      <c r="CX206" s="6">
        <v>0</v>
      </c>
      <c r="CY206" s="6">
        <v>0</v>
      </c>
      <c r="CZ206" s="6">
        <v>0</v>
      </c>
      <c r="DA206" s="6">
        <v>0</v>
      </c>
      <c r="DB206" s="6">
        <v>0</v>
      </c>
      <c r="DC206" s="6">
        <v>0</v>
      </c>
      <c r="DD206" s="6">
        <v>0</v>
      </c>
      <c r="DE206" s="6">
        <v>0</v>
      </c>
      <c r="DF206" s="6">
        <v>0</v>
      </c>
      <c r="DG206" s="6">
        <v>0</v>
      </c>
      <c r="DH206" s="6">
        <v>0</v>
      </c>
      <c r="DI206" s="6">
        <v>0</v>
      </c>
      <c r="DJ206" s="6">
        <v>0</v>
      </c>
      <c r="DK206" s="6">
        <v>0</v>
      </c>
      <c r="DL206" s="6">
        <v>0</v>
      </c>
      <c r="DM206" s="6">
        <v>0</v>
      </c>
      <c r="DN206" s="6">
        <v>0</v>
      </c>
      <c r="DO206" s="6">
        <v>0</v>
      </c>
      <c r="DP206" s="6">
        <v>0</v>
      </c>
      <c r="DQ206" s="6">
        <v>0</v>
      </c>
      <c r="DR206" s="6">
        <v>0</v>
      </c>
      <c r="DS206" s="6">
        <v>0</v>
      </c>
      <c r="DT206" s="6">
        <v>0</v>
      </c>
      <c r="DU206" s="6">
        <v>0</v>
      </c>
      <c r="DV206" s="6">
        <v>0</v>
      </c>
      <c r="DW206" s="6">
        <v>0</v>
      </c>
      <c r="DX206" s="6">
        <v>0</v>
      </c>
      <c r="DY206" s="6">
        <v>0</v>
      </c>
      <c r="DZ206" s="6">
        <v>0</v>
      </c>
      <c r="EA206" s="6">
        <v>0</v>
      </c>
      <c r="EB206" s="6">
        <v>0</v>
      </c>
      <c r="EC206" s="6">
        <v>0</v>
      </c>
      <c r="ED206" s="6">
        <v>0</v>
      </c>
      <c r="EE206" s="6">
        <v>0</v>
      </c>
      <c r="EF206" s="6">
        <v>0</v>
      </c>
      <c r="EG206" s="6">
        <v>0</v>
      </c>
      <c r="EH206" s="6">
        <v>0</v>
      </c>
      <c r="EI206" s="6">
        <v>0</v>
      </c>
      <c r="EJ206" s="6">
        <v>0</v>
      </c>
      <c r="EK206" s="6">
        <v>0</v>
      </c>
      <c r="EL206" s="6">
        <v>0</v>
      </c>
      <c r="EM206" s="6">
        <v>0</v>
      </c>
      <c r="EN206" s="6">
        <v>0</v>
      </c>
      <c r="EO206" s="6">
        <v>0</v>
      </c>
      <c r="EP206" s="6">
        <v>0</v>
      </c>
      <c r="EQ206" s="6">
        <v>0</v>
      </c>
      <c r="ER206" s="6">
        <v>0</v>
      </c>
      <c r="ES206" s="6">
        <v>0</v>
      </c>
      <c r="ET206" s="6">
        <v>0</v>
      </c>
      <c r="EU206" s="6">
        <v>0</v>
      </c>
      <c r="EV206" s="6">
        <v>0</v>
      </c>
      <c r="EW206" s="6">
        <v>0</v>
      </c>
      <c r="EX206" s="6">
        <v>0</v>
      </c>
      <c r="EY206" s="6">
        <v>0</v>
      </c>
      <c r="EZ206" s="6">
        <v>0</v>
      </c>
      <c r="FA206" s="6">
        <v>0</v>
      </c>
      <c r="FB206" s="6">
        <v>0</v>
      </c>
      <c r="FC206" s="6">
        <v>0</v>
      </c>
      <c r="FD206" s="6">
        <v>0</v>
      </c>
      <c r="FE206" s="6">
        <v>0</v>
      </c>
      <c r="FF206" s="6">
        <v>0</v>
      </c>
      <c r="FG206" s="6">
        <v>0</v>
      </c>
      <c r="FH206" s="6">
        <v>0</v>
      </c>
      <c r="FI206" s="6">
        <v>0</v>
      </c>
      <c r="FJ206" s="6">
        <v>0</v>
      </c>
      <c r="FK206" s="6">
        <v>0</v>
      </c>
      <c r="FL206" s="6">
        <v>0</v>
      </c>
      <c r="FM206" s="6">
        <v>0</v>
      </c>
      <c r="FN206" s="6">
        <v>0</v>
      </c>
      <c r="FO206" s="6">
        <v>0</v>
      </c>
      <c r="FP206" s="6">
        <v>0</v>
      </c>
      <c r="FQ206" s="6">
        <v>0</v>
      </c>
      <c r="FR206" s="6">
        <v>0</v>
      </c>
      <c r="FS206" s="6">
        <v>0</v>
      </c>
      <c r="FT206" s="6">
        <v>0</v>
      </c>
      <c r="FU206" s="6">
        <v>0</v>
      </c>
      <c r="FV206" s="6">
        <v>0</v>
      </c>
      <c r="FW206" s="6">
        <v>0</v>
      </c>
      <c r="FX206" s="6">
        <v>0</v>
      </c>
      <c r="FY206" s="6">
        <v>0</v>
      </c>
      <c r="FZ206" s="6">
        <v>0</v>
      </c>
      <c r="GA206" s="6">
        <v>0</v>
      </c>
      <c r="GB206" s="6">
        <v>0</v>
      </c>
      <c r="GC206" s="6">
        <v>0</v>
      </c>
      <c r="GD206" s="6">
        <v>0</v>
      </c>
      <c r="GE206" s="6">
        <v>0</v>
      </c>
      <c r="GF206" s="6">
        <v>0</v>
      </c>
      <c r="GG206" s="6">
        <v>0</v>
      </c>
      <c r="GH206" s="6">
        <v>0</v>
      </c>
      <c r="GI206" s="6">
        <v>0</v>
      </c>
      <c r="GJ206" s="6">
        <v>0</v>
      </c>
      <c r="GK206" s="6">
        <v>0</v>
      </c>
      <c r="GL206" s="6">
        <v>0</v>
      </c>
      <c r="GM206" s="6">
        <v>0</v>
      </c>
      <c r="GN206" s="6">
        <v>0</v>
      </c>
      <c r="GO206" s="6">
        <v>0</v>
      </c>
      <c r="GP206" s="6">
        <v>0</v>
      </c>
      <c r="GQ206" s="6">
        <v>0</v>
      </c>
      <c r="GR206" s="6">
        <v>0</v>
      </c>
      <c r="GS206" s="6">
        <v>0</v>
      </c>
      <c r="GT206" s="6">
        <v>0</v>
      </c>
      <c r="GU206" s="6">
        <v>0</v>
      </c>
      <c r="GV206" s="6">
        <v>0</v>
      </c>
      <c r="GW206" s="6">
        <v>0</v>
      </c>
      <c r="GX206" s="6">
        <v>0</v>
      </c>
      <c r="GY206" s="6">
        <v>0</v>
      </c>
      <c r="GZ206" s="6">
        <v>0</v>
      </c>
      <c r="HA206" s="6">
        <v>0</v>
      </c>
      <c r="HB206" s="6">
        <v>0</v>
      </c>
      <c r="HC206" s="6">
        <v>0</v>
      </c>
      <c r="HD206" s="6">
        <v>0</v>
      </c>
      <c r="HE206" s="6">
        <v>0</v>
      </c>
      <c r="HF206" s="6">
        <v>0</v>
      </c>
      <c r="HG206" s="6">
        <v>0</v>
      </c>
      <c r="HH206" s="6">
        <v>0</v>
      </c>
      <c r="HI206" s="6">
        <v>0</v>
      </c>
      <c r="HJ206" s="6">
        <v>0</v>
      </c>
      <c r="HK206" s="6">
        <v>0</v>
      </c>
      <c r="HL206" s="6">
        <v>0</v>
      </c>
      <c r="HM206" s="6">
        <v>0</v>
      </c>
      <c r="HN206" s="6">
        <v>0</v>
      </c>
      <c r="HO206" s="6">
        <v>0</v>
      </c>
      <c r="HP206" s="6">
        <v>5961.96</v>
      </c>
      <c r="HQ206" s="6">
        <v>0</v>
      </c>
      <c r="HR206" s="6">
        <v>0</v>
      </c>
      <c r="HS206" s="6">
        <v>0</v>
      </c>
      <c r="HT206" s="6">
        <v>0</v>
      </c>
      <c r="HU206" s="6">
        <v>0</v>
      </c>
      <c r="HV206" s="6">
        <v>0</v>
      </c>
      <c r="HW206" s="6">
        <v>0</v>
      </c>
      <c r="HX206" s="6">
        <v>0</v>
      </c>
      <c r="HY206" s="6">
        <v>0</v>
      </c>
      <c r="HZ206" s="6">
        <v>0</v>
      </c>
      <c r="IA206" s="6">
        <v>0</v>
      </c>
      <c r="IB206" s="6">
        <v>0</v>
      </c>
      <c r="IC206" s="6">
        <v>0</v>
      </c>
      <c r="ID206" s="6">
        <v>0</v>
      </c>
      <c r="IE206" s="6">
        <v>0</v>
      </c>
      <c r="IF206" s="6">
        <v>0</v>
      </c>
      <c r="IG206" s="6">
        <v>0</v>
      </c>
      <c r="IH206" s="6">
        <v>0</v>
      </c>
      <c r="II206" s="6">
        <v>0</v>
      </c>
      <c r="IJ206" s="6">
        <v>0</v>
      </c>
      <c r="IK206" s="6">
        <v>0</v>
      </c>
      <c r="IL206" s="6">
        <v>0</v>
      </c>
      <c r="IM206" s="6">
        <v>0</v>
      </c>
      <c r="IN206" s="6">
        <v>0</v>
      </c>
      <c r="IO206" s="6">
        <v>0</v>
      </c>
      <c r="IP206" s="6">
        <v>0</v>
      </c>
      <c r="IQ206" s="6">
        <v>0</v>
      </c>
      <c r="IR206" s="6">
        <v>0</v>
      </c>
      <c r="IS206" s="6">
        <v>0</v>
      </c>
      <c r="IV206">
        <f t="shared" si="11"/>
        <v>1</v>
      </c>
    </row>
    <row r="207" spans="1:256" x14ac:dyDescent="0.3">
      <c r="A207" s="2">
        <v>203</v>
      </c>
      <c r="B207" s="2">
        <v>7656.21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v>0</v>
      </c>
      <c r="BN207" s="6">
        <v>0</v>
      </c>
      <c r="BO207" s="6">
        <v>0</v>
      </c>
      <c r="BP207" s="6">
        <v>0</v>
      </c>
      <c r="BQ207" s="6">
        <v>0</v>
      </c>
      <c r="BR207" s="6">
        <v>0</v>
      </c>
      <c r="BS207" s="6">
        <v>0</v>
      </c>
      <c r="BT207" s="6">
        <v>0</v>
      </c>
      <c r="BU207" s="6">
        <v>0</v>
      </c>
      <c r="BV207" s="6">
        <v>0</v>
      </c>
      <c r="BW207" s="6">
        <v>0</v>
      </c>
      <c r="BX207" s="6">
        <v>0</v>
      </c>
      <c r="BY207" s="6">
        <v>0</v>
      </c>
      <c r="BZ207" s="6">
        <v>0</v>
      </c>
      <c r="CA207" s="6">
        <v>0</v>
      </c>
      <c r="CB207" s="6">
        <v>0</v>
      </c>
      <c r="CC207" s="6">
        <v>0</v>
      </c>
      <c r="CD207" s="6">
        <v>0</v>
      </c>
      <c r="CE207" s="6">
        <v>0</v>
      </c>
      <c r="CF207" s="6">
        <v>0</v>
      </c>
      <c r="CG207" s="6">
        <v>0</v>
      </c>
      <c r="CH207" s="6">
        <v>0</v>
      </c>
      <c r="CI207" s="6">
        <v>0</v>
      </c>
      <c r="CJ207" s="6">
        <v>0</v>
      </c>
      <c r="CK207" s="6">
        <v>0</v>
      </c>
      <c r="CL207" s="6">
        <v>0</v>
      </c>
      <c r="CM207" s="6">
        <v>0</v>
      </c>
      <c r="CN207" s="6">
        <v>0</v>
      </c>
      <c r="CO207" s="6">
        <v>0</v>
      </c>
      <c r="CP207" s="6">
        <v>0</v>
      </c>
      <c r="CQ207" s="6">
        <v>0</v>
      </c>
      <c r="CR207" s="6">
        <v>0</v>
      </c>
      <c r="CS207" s="6">
        <v>0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  <c r="CY207" s="6">
        <v>0</v>
      </c>
      <c r="CZ207" s="6">
        <v>0</v>
      </c>
      <c r="DA207" s="6">
        <v>0</v>
      </c>
      <c r="DB207" s="6">
        <v>0</v>
      </c>
      <c r="DC207" s="6">
        <v>0</v>
      </c>
      <c r="DD207" s="6">
        <v>0</v>
      </c>
      <c r="DE207" s="6">
        <v>0</v>
      </c>
      <c r="DF207" s="6">
        <v>0</v>
      </c>
      <c r="DG207" s="6">
        <v>0</v>
      </c>
      <c r="DH207" s="6">
        <v>0</v>
      </c>
      <c r="DI207" s="6">
        <v>0</v>
      </c>
      <c r="DJ207" s="6">
        <v>0</v>
      </c>
      <c r="DK207" s="6">
        <v>0</v>
      </c>
      <c r="DL207" s="6">
        <v>0</v>
      </c>
      <c r="DM207" s="6">
        <v>0</v>
      </c>
      <c r="DN207" s="6">
        <v>0</v>
      </c>
      <c r="DO207" s="6">
        <v>0</v>
      </c>
      <c r="DP207" s="6">
        <v>0</v>
      </c>
      <c r="DQ207" s="6">
        <v>0</v>
      </c>
      <c r="DR207" s="6">
        <v>0</v>
      </c>
      <c r="DS207" s="6">
        <v>0</v>
      </c>
      <c r="DT207" s="6">
        <v>0</v>
      </c>
      <c r="DU207" s="6">
        <v>7656.21</v>
      </c>
      <c r="DV207" s="6">
        <v>0</v>
      </c>
      <c r="DW207" s="6">
        <v>0</v>
      </c>
      <c r="DX207" s="6">
        <v>0</v>
      </c>
      <c r="DY207" s="6">
        <v>0</v>
      </c>
      <c r="DZ207" s="6">
        <v>0</v>
      </c>
      <c r="EA207" s="6">
        <v>0</v>
      </c>
      <c r="EB207" s="6">
        <v>0</v>
      </c>
      <c r="EC207" s="6">
        <v>0</v>
      </c>
      <c r="ED207" s="6">
        <v>0</v>
      </c>
      <c r="EE207" s="6">
        <v>0</v>
      </c>
      <c r="EF207" s="6">
        <v>0</v>
      </c>
      <c r="EG207" s="6">
        <v>0</v>
      </c>
      <c r="EH207" s="6">
        <v>0</v>
      </c>
      <c r="EI207" s="6">
        <v>0</v>
      </c>
      <c r="EJ207" s="6">
        <v>0</v>
      </c>
      <c r="EK207" s="6">
        <v>0</v>
      </c>
      <c r="EL207" s="6">
        <v>0</v>
      </c>
      <c r="EM207" s="6">
        <v>0</v>
      </c>
      <c r="EN207" s="6">
        <v>0</v>
      </c>
      <c r="EO207" s="6">
        <v>0</v>
      </c>
      <c r="EP207" s="6">
        <v>0</v>
      </c>
      <c r="EQ207" s="6">
        <v>0</v>
      </c>
      <c r="ER207" s="6">
        <v>0</v>
      </c>
      <c r="ES207" s="6">
        <v>0</v>
      </c>
      <c r="ET207" s="6">
        <v>0</v>
      </c>
      <c r="EU207" s="6">
        <v>0</v>
      </c>
      <c r="EV207" s="6">
        <v>0</v>
      </c>
      <c r="EW207" s="6">
        <v>0</v>
      </c>
      <c r="EX207" s="6">
        <v>0</v>
      </c>
      <c r="EY207" s="6">
        <v>0</v>
      </c>
      <c r="EZ207" s="6">
        <v>0</v>
      </c>
      <c r="FA207" s="6">
        <v>0</v>
      </c>
      <c r="FB207" s="6">
        <v>0</v>
      </c>
      <c r="FC207" s="6">
        <v>0</v>
      </c>
      <c r="FD207" s="6">
        <v>0</v>
      </c>
      <c r="FE207" s="6">
        <v>0</v>
      </c>
      <c r="FF207" s="6">
        <v>0</v>
      </c>
      <c r="FG207" s="6">
        <v>0</v>
      </c>
      <c r="FH207" s="6">
        <v>0</v>
      </c>
      <c r="FI207" s="6">
        <v>0</v>
      </c>
      <c r="FJ207" s="6">
        <v>0</v>
      </c>
      <c r="FK207" s="6">
        <v>0</v>
      </c>
      <c r="FL207" s="6">
        <v>0</v>
      </c>
      <c r="FM207" s="6">
        <v>0</v>
      </c>
      <c r="FN207" s="6">
        <v>0</v>
      </c>
      <c r="FO207" s="6">
        <v>0</v>
      </c>
      <c r="FP207" s="6">
        <v>0</v>
      </c>
      <c r="FQ207" s="6">
        <v>0</v>
      </c>
      <c r="FR207" s="6">
        <v>0</v>
      </c>
      <c r="FS207" s="6">
        <v>0</v>
      </c>
      <c r="FT207" s="6">
        <v>0</v>
      </c>
      <c r="FU207" s="6">
        <v>0</v>
      </c>
      <c r="FV207" s="6">
        <v>0</v>
      </c>
      <c r="FW207" s="6">
        <v>0</v>
      </c>
      <c r="FX207" s="6">
        <v>0</v>
      </c>
      <c r="FY207" s="6">
        <v>0</v>
      </c>
      <c r="FZ207" s="6">
        <v>0</v>
      </c>
      <c r="GA207" s="6">
        <v>0</v>
      </c>
      <c r="GB207" s="6">
        <v>0</v>
      </c>
      <c r="GC207" s="6">
        <v>0</v>
      </c>
      <c r="GD207" s="6">
        <v>0</v>
      </c>
      <c r="GE207" s="6">
        <v>0</v>
      </c>
      <c r="GF207" s="6">
        <v>0</v>
      </c>
      <c r="GG207" s="6">
        <v>0</v>
      </c>
      <c r="GH207" s="6">
        <v>0</v>
      </c>
      <c r="GI207" s="6">
        <v>0</v>
      </c>
      <c r="GJ207" s="6">
        <v>0</v>
      </c>
      <c r="GK207" s="6">
        <v>0</v>
      </c>
      <c r="GL207" s="6">
        <v>0</v>
      </c>
      <c r="GM207" s="6">
        <v>0</v>
      </c>
      <c r="GN207" s="6">
        <v>0</v>
      </c>
      <c r="GO207" s="6">
        <v>0</v>
      </c>
      <c r="GP207" s="6">
        <v>0</v>
      </c>
      <c r="GQ207" s="6">
        <v>0</v>
      </c>
      <c r="GR207" s="6">
        <v>0</v>
      </c>
      <c r="GS207" s="6">
        <v>0</v>
      </c>
      <c r="GT207" s="6">
        <v>0</v>
      </c>
      <c r="GU207" s="6">
        <v>0</v>
      </c>
      <c r="GV207" s="6">
        <v>0</v>
      </c>
      <c r="GW207" s="6">
        <v>0</v>
      </c>
      <c r="GX207" s="6">
        <v>0</v>
      </c>
      <c r="GY207" s="6">
        <v>0</v>
      </c>
      <c r="GZ207" s="6">
        <v>0</v>
      </c>
      <c r="HA207" s="6">
        <v>0</v>
      </c>
      <c r="HB207" s="6">
        <v>0</v>
      </c>
      <c r="HC207" s="6">
        <v>0</v>
      </c>
      <c r="HD207" s="6">
        <v>0</v>
      </c>
      <c r="HE207" s="6">
        <v>0</v>
      </c>
      <c r="HF207" s="6">
        <v>0</v>
      </c>
      <c r="HG207" s="6">
        <v>0</v>
      </c>
      <c r="HH207" s="6">
        <v>0</v>
      </c>
      <c r="HI207" s="6">
        <v>0</v>
      </c>
      <c r="HJ207" s="6">
        <v>0</v>
      </c>
      <c r="HK207" s="6">
        <v>0</v>
      </c>
      <c r="HL207" s="6">
        <v>0</v>
      </c>
      <c r="HM207" s="6">
        <v>0</v>
      </c>
      <c r="HN207" s="6">
        <v>0</v>
      </c>
      <c r="HO207" s="6">
        <v>0</v>
      </c>
      <c r="HP207" s="6">
        <v>0</v>
      </c>
      <c r="HQ207" s="6">
        <v>0</v>
      </c>
      <c r="HR207" s="6">
        <v>0</v>
      </c>
      <c r="HS207" s="6">
        <v>0</v>
      </c>
      <c r="HT207" s="6">
        <v>0</v>
      </c>
      <c r="HU207" s="6">
        <v>0</v>
      </c>
      <c r="HV207" s="6">
        <v>0</v>
      </c>
      <c r="HW207" s="6">
        <v>0</v>
      </c>
      <c r="HX207" s="6">
        <v>0</v>
      </c>
      <c r="HY207" s="6">
        <v>0</v>
      </c>
      <c r="HZ207" s="6">
        <v>0</v>
      </c>
      <c r="IA207" s="6">
        <v>0</v>
      </c>
      <c r="IB207" s="6">
        <v>0</v>
      </c>
      <c r="IC207" s="6">
        <v>0</v>
      </c>
      <c r="ID207" s="6">
        <v>0</v>
      </c>
      <c r="IE207" s="6">
        <v>0</v>
      </c>
      <c r="IF207" s="6">
        <v>0</v>
      </c>
      <c r="IG207" s="6">
        <v>0</v>
      </c>
      <c r="IH207" s="6">
        <v>0</v>
      </c>
      <c r="II207" s="6">
        <v>0</v>
      </c>
      <c r="IJ207" s="6">
        <v>0</v>
      </c>
      <c r="IK207" s="6">
        <v>0</v>
      </c>
      <c r="IL207" s="6">
        <v>0</v>
      </c>
      <c r="IM207" s="6">
        <v>0</v>
      </c>
      <c r="IN207" s="6">
        <v>0</v>
      </c>
      <c r="IO207" s="6">
        <v>0</v>
      </c>
      <c r="IP207" s="6">
        <v>0</v>
      </c>
      <c r="IQ207" s="6">
        <v>0</v>
      </c>
      <c r="IR207" s="6">
        <v>0</v>
      </c>
      <c r="IS207" s="6">
        <v>0</v>
      </c>
      <c r="IV207">
        <f t="shared" si="11"/>
        <v>0</v>
      </c>
    </row>
    <row r="208" spans="1:256" x14ac:dyDescent="0.3">
      <c r="A208" s="2">
        <v>204</v>
      </c>
      <c r="B208" s="2">
        <v>7650.35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0</v>
      </c>
      <c r="AJ208" s="6">
        <v>0</v>
      </c>
      <c r="AK208" s="6">
        <v>0</v>
      </c>
      <c r="AL208" s="6">
        <v>0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v>0</v>
      </c>
      <c r="BN208" s="6">
        <v>0</v>
      </c>
      <c r="BO208" s="6">
        <v>0</v>
      </c>
      <c r="BP208" s="6">
        <v>0</v>
      </c>
      <c r="BQ208" s="6">
        <v>0</v>
      </c>
      <c r="BR208" s="6">
        <v>0</v>
      </c>
      <c r="BS208" s="6">
        <v>0</v>
      </c>
      <c r="BT208" s="6">
        <v>0</v>
      </c>
      <c r="BU208" s="6">
        <v>0</v>
      </c>
      <c r="BV208" s="6">
        <v>0</v>
      </c>
      <c r="BW208" s="6">
        <v>0</v>
      </c>
      <c r="BX208" s="6">
        <v>0</v>
      </c>
      <c r="BY208" s="6">
        <v>0</v>
      </c>
      <c r="BZ208" s="6">
        <v>0</v>
      </c>
      <c r="CA208" s="6">
        <v>0</v>
      </c>
      <c r="CB208" s="6">
        <v>0</v>
      </c>
      <c r="CC208" s="6">
        <v>0</v>
      </c>
      <c r="CD208" s="6">
        <v>0</v>
      </c>
      <c r="CE208" s="6">
        <v>0</v>
      </c>
      <c r="CF208" s="6">
        <v>0</v>
      </c>
      <c r="CG208" s="6">
        <v>0</v>
      </c>
      <c r="CH208" s="6">
        <v>0</v>
      </c>
      <c r="CI208" s="6">
        <v>0</v>
      </c>
      <c r="CJ208" s="6">
        <v>0</v>
      </c>
      <c r="CK208" s="6">
        <v>0</v>
      </c>
      <c r="CL208" s="6">
        <v>0</v>
      </c>
      <c r="CM208" s="6">
        <v>0</v>
      </c>
      <c r="CN208" s="6">
        <v>0</v>
      </c>
      <c r="CO208" s="6">
        <v>0</v>
      </c>
      <c r="CP208" s="6">
        <v>0</v>
      </c>
      <c r="CQ208" s="6">
        <v>0</v>
      </c>
      <c r="CR208" s="6">
        <v>0</v>
      </c>
      <c r="CS208" s="6">
        <v>5793.0300000000097</v>
      </c>
      <c r="CT208" s="6">
        <v>0</v>
      </c>
      <c r="CU208" s="6">
        <v>0</v>
      </c>
      <c r="CV208" s="6">
        <v>0</v>
      </c>
      <c r="CW208" s="6">
        <v>0</v>
      </c>
      <c r="CX208" s="6">
        <v>0</v>
      </c>
      <c r="CY208" s="6">
        <v>0</v>
      </c>
      <c r="CZ208" s="6">
        <v>0</v>
      </c>
      <c r="DA208" s="6">
        <v>0</v>
      </c>
      <c r="DB208" s="6">
        <v>0</v>
      </c>
      <c r="DC208" s="6">
        <v>0</v>
      </c>
      <c r="DD208" s="6">
        <v>0</v>
      </c>
      <c r="DE208" s="6">
        <v>0</v>
      </c>
      <c r="DF208" s="6">
        <v>0</v>
      </c>
      <c r="DG208" s="6">
        <v>0</v>
      </c>
      <c r="DH208" s="6">
        <v>0</v>
      </c>
      <c r="DI208" s="6">
        <v>0</v>
      </c>
      <c r="DJ208" s="6">
        <v>0</v>
      </c>
      <c r="DK208" s="6">
        <v>0</v>
      </c>
      <c r="DL208" s="6">
        <v>0</v>
      </c>
      <c r="DM208" s="6">
        <v>0</v>
      </c>
      <c r="DN208" s="6">
        <v>0</v>
      </c>
      <c r="DO208" s="6">
        <v>0</v>
      </c>
      <c r="DP208" s="6">
        <v>0</v>
      </c>
      <c r="DQ208" s="6">
        <v>0</v>
      </c>
      <c r="DR208" s="6">
        <v>0</v>
      </c>
      <c r="DS208" s="6">
        <v>0</v>
      </c>
      <c r="DT208" s="6">
        <v>0</v>
      </c>
      <c r="DU208" s="6">
        <v>0</v>
      </c>
      <c r="DV208" s="6">
        <v>0</v>
      </c>
      <c r="DW208" s="6">
        <v>0</v>
      </c>
      <c r="DX208" s="6">
        <v>0</v>
      </c>
      <c r="DY208" s="6">
        <v>0</v>
      </c>
      <c r="DZ208" s="6">
        <v>0</v>
      </c>
      <c r="EA208" s="6">
        <v>0</v>
      </c>
      <c r="EB208" s="6">
        <v>1857.3199999999899</v>
      </c>
      <c r="EC208" s="6">
        <v>0</v>
      </c>
      <c r="ED208" s="6">
        <v>0</v>
      </c>
      <c r="EE208" s="6">
        <v>0</v>
      </c>
      <c r="EF208" s="6">
        <v>0</v>
      </c>
      <c r="EG208" s="6">
        <v>0</v>
      </c>
      <c r="EH208" s="6">
        <v>0</v>
      </c>
      <c r="EI208" s="6">
        <v>0</v>
      </c>
      <c r="EJ208" s="6">
        <v>0</v>
      </c>
      <c r="EK208" s="6">
        <v>0</v>
      </c>
      <c r="EL208" s="6">
        <v>0</v>
      </c>
      <c r="EM208" s="6">
        <v>0</v>
      </c>
      <c r="EN208" s="6">
        <v>0</v>
      </c>
      <c r="EO208" s="6">
        <v>0</v>
      </c>
      <c r="EP208" s="6">
        <v>0</v>
      </c>
      <c r="EQ208" s="6">
        <v>0</v>
      </c>
      <c r="ER208" s="6">
        <v>0</v>
      </c>
      <c r="ES208" s="6">
        <v>0</v>
      </c>
      <c r="ET208" s="6">
        <v>0</v>
      </c>
      <c r="EU208" s="6">
        <v>0</v>
      </c>
      <c r="EV208" s="6">
        <v>0</v>
      </c>
      <c r="EW208" s="6">
        <v>0</v>
      </c>
      <c r="EX208" s="6">
        <v>0</v>
      </c>
      <c r="EY208" s="6">
        <v>0</v>
      </c>
      <c r="EZ208" s="6">
        <v>0</v>
      </c>
      <c r="FA208" s="6">
        <v>0</v>
      </c>
      <c r="FB208" s="6">
        <v>0</v>
      </c>
      <c r="FC208" s="6">
        <v>0</v>
      </c>
      <c r="FD208" s="6">
        <v>0</v>
      </c>
      <c r="FE208" s="6">
        <v>0</v>
      </c>
      <c r="FF208" s="6">
        <v>0</v>
      </c>
      <c r="FG208" s="6">
        <v>0</v>
      </c>
      <c r="FH208" s="6">
        <v>0</v>
      </c>
      <c r="FI208" s="6">
        <v>0</v>
      </c>
      <c r="FJ208" s="6">
        <v>0</v>
      </c>
      <c r="FK208" s="6">
        <v>0</v>
      </c>
      <c r="FL208" s="6">
        <v>0</v>
      </c>
      <c r="FM208" s="6">
        <v>0</v>
      </c>
      <c r="FN208" s="6">
        <v>0</v>
      </c>
      <c r="FO208" s="6">
        <v>0</v>
      </c>
      <c r="FP208" s="6">
        <v>0</v>
      </c>
      <c r="FQ208" s="6">
        <v>0</v>
      </c>
      <c r="FR208" s="6">
        <v>0</v>
      </c>
      <c r="FS208" s="6">
        <v>0</v>
      </c>
      <c r="FT208" s="6">
        <v>0</v>
      </c>
      <c r="FU208" s="6">
        <v>0</v>
      </c>
      <c r="FV208" s="6">
        <v>0</v>
      </c>
      <c r="FW208" s="6">
        <v>0</v>
      </c>
      <c r="FX208" s="6">
        <v>0</v>
      </c>
      <c r="FY208" s="6">
        <v>0</v>
      </c>
      <c r="FZ208" s="6">
        <v>0</v>
      </c>
      <c r="GA208" s="6">
        <v>0</v>
      </c>
      <c r="GB208" s="6">
        <v>0</v>
      </c>
      <c r="GC208" s="6">
        <v>0</v>
      </c>
      <c r="GD208" s="6">
        <v>0</v>
      </c>
      <c r="GE208" s="6">
        <v>0</v>
      </c>
      <c r="GF208" s="6">
        <v>0</v>
      </c>
      <c r="GG208" s="6">
        <v>0</v>
      </c>
      <c r="GH208" s="6">
        <v>0</v>
      </c>
      <c r="GI208" s="6">
        <v>0</v>
      </c>
      <c r="GJ208" s="6">
        <v>0</v>
      </c>
      <c r="GK208" s="6">
        <v>0</v>
      </c>
      <c r="GL208" s="6">
        <v>0</v>
      </c>
      <c r="GM208" s="6">
        <v>0</v>
      </c>
      <c r="GN208" s="6">
        <v>0</v>
      </c>
      <c r="GO208" s="6">
        <v>0</v>
      </c>
      <c r="GP208" s="6">
        <v>0</v>
      </c>
      <c r="GQ208" s="6">
        <v>0</v>
      </c>
      <c r="GR208" s="6">
        <v>0</v>
      </c>
      <c r="GS208" s="6">
        <v>0</v>
      </c>
      <c r="GT208" s="6">
        <v>0</v>
      </c>
      <c r="GU208" s="6">
        <v>0</v>
      </c>
      <c r="GV208" s="6">
        <v>0</v>
      </c>
      <c r="GW208" s="6">
        <v>0</v>
      </c>
      <c r="GX208" s="6">
        <v>0</v>
      </c>
      <c r="GY208" s="6">
        <v>0</v>
      </c>
      <c r="GZ208" s="6">
        <v>0</v>
      </c>
      <c r="HA208" s="6">
        <v>0</v>
      </c>
      <c r="HB208" s="6">
        <v>0</v>
      </c>
      <c r="HC208" s="6">
        <v>0</v>
      </c>
      <c r="HD208" s="6">
        <v>0</v>
      </c>
      <c r="HE208" s="6">
        <v>0</v>
      </c>
      <c r="HF208" s="6">
        <v>0</v>
      </c>
      <c r="HG208" s="6">
        <v>0</v>
      </c>
      <c r="HH208" s="6">
        <v>0</v>
      </c>
      <c r="HI208" s="6">
        <v>0</v>
      </c>
      <c r="HJ208" s="6">
        <v>0</v>
      </c>
      <c r="HK208" s="6">
        <v>0</v>
      </c>
      <c r="HL208" s="6">
        <v>0</v>
      </c>
      <c r="HM208" s="6">
        <v>0</v>
      </c>
      <c r="HN208" s="6">
        <v>0</v>
      </c>
      <c r="HO208" s="6">
        <v>0</v>
      </c>
      <c r="HP208" s="6">
        <v>0</v>
      </c>
      <c r="HQ208" s="6">
        <v>0</v>
      </c>
      <c r="HR208" s="6">
        <v>0</v>
      </c>
      <c r="HS208" s="6">
        <v>0</v>
      </c>
      <c r="HT208" s="6">
        <v>0</v>
      </c>
      <c r="HU208" s="6">
        <v>0</v>
      </c>
      <c r="HV208" s="6">
        <v>0</v>
      </c>
      <c r="HW208" s="6">
        <v>0</v>
      </c>
      <c r="HX208" s="6">
        <v>0</v>
      </c>
      <c r="HY208" s="6">
        <v>0</v>
      </c>
      <c r="HZ208" s="6">
        <v>0</v>
      </c>
      <c r="IA208" s="6">
        <v>0</v>
      </c>
      <c r="IB208" s="6">
        <v>0</v>
      </c>
      <c r="IC208" s="6">
        <v>0</v>
      </c>
      <c r="ID208" s="6">
        <v>0</v>
      </c>
      <c r="IE208" s="6">
        <v>0</v>
      </c>
      <c r="IF208" s="6">
        <v>0</v>
      </c>
      <c r="IG208" s="6">
        <v>0</v>
      </c>
      <c r="IH208" s="6">
        <v>0</v>
      </c>
      <c r="II208" s="6">
        <v>0</v>
      </c>
      <c r="IJ208" s="6">
        <v>0</v>
      </c>
      <c r="IK208" s="6">
        <v>0</v>
      </c>
      <c r="IL208" s="6">
        <v>0</v>
      </c>
      <c r="IM208" s="6">
        <v>0</v>
      </c>
      <c r="IN208" s="6">
        <v>0</v>
      </c>
      <c r="IO208" s="6">
        <v>0</v>
      </c>
      <c r="IP208" s="6">
        <v>0</v>
      </c>
      <c r="IQ208" s="6">
        <v>0</v>
      </c>
      <c r="IR208" s="6">
        <v>0</v>
      </c>
      <c r="IS208" s="6">
        <v>0</v>
      </c>
      <c r="IV208">
        <f t="shared" si="11"/>
        <v>1</v>
      </c>
    </row>
    <row r="209" spans="1:256" x14ac:dyDescent="0.3">
      <c r="A209" s="2">
        <v>205</v>
      </c>
      <c r="B209" s="2">
        <v>7650.34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v>0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6">
        <v>0</v>
      </c>
      <c r="CH209" s="6">
        <v>0</v>
      </c>
      <c r="CI209" s="6">
        <v>0</v>
      </c>
      <c r="CJ209" s="6">
        <v>0</v>
      </c>
      <c r="CK209" s="6">
        <v>0</v>
      </c>
      <c r="CL209" s="6">
        <v>0</v>
      </c>
      <c r="CM209" s="6">
        <v>0</v>
      </c>
      <c r="CN209" s="6">
        <v>0</v>
      </c>
      <c r="CO209" s="6">
        <v>0</v>
      </c>
      <c r="CP209" s="6">
        <v>0</v>
      </c>
      <c r="CQ209" s="6">
        <v>0</v>
      </c>
      <c r="CR209" s="6">
        <v>0</v>
      </c>
      <c r="CS209" s="6">
        <v>0</v>
      </c>
      <c r="CT209" s="6">
        <v>0</v>
      </c>
      <c r="CU209" s="6">
        <v>0</v>
      </c>
      <c r="CV209" s="6">
        <v>0</v>
      </c>
      <c r="CW209" s="6">
        <v>0</v>
      </c>
      <c r="CX209" s="6">
        <v>0</v>
      </c>
      <c r="CY209" s="6">
        <v>0</v>
      </c>
      <c r="CZ209" s="6">
        <v>0</v>
      </c>
      <c r="DA209" s="6">
        <v>0</v>
      </c>
      <c r="DB209" s="6">
        <v>0</v>
      </c>
      <c r="DC209" s="6">
        <v>0</v>
      </c>
      <c r="DD209" s="6">
        <v>0</v>
      </c>
      <c r="DE209" s="6">
        <v>0</v>
      </c>
      <c r="DF209" s="6">
        <v>0</v>
      </c>
      <c r="DG209" s="6">
        <v>0</v>
      </c>
      <c r="DH209" s="6">
        <v>0</v>
      </c>
      <c r="DI209" s="6">
        <v>0</v>
      </c>
      <c r="DJ209" s="6">
        <v>0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6">
        <v>0</v>
      </c>
      <c r="DT209" s="6">
        <v>0</v>
      </c>
      <c r="DU209" s="6">
        <v>0</v>
      </c>
      <c r="DV209" s="6">
        <v>0</v>
      </c>
      <c r="DW209" s="6">
        <v>0</v>
      </c>
      <c r="DX209" s="6">
        <v>0</v>
      </c>
      <c r="DY209" s="6">
        <v>0</v>
      </c>
      <c r="DZ209" s="6">
        <v>0</v>
      </c>
      <c r="EA209" s="6">
        <v>0</v>
      </c>
      <c r="EB209" s="6">
        <v>0</v>
      </c>
      <c r="EC209" s="6">
        <v>0</v>
      </c>
      <c r="ED209" s="6">
        <v>0</v>
      </c>
      <c r="EE209" s="6">
        <v>0</v>
      </c>
      <c r="EF209" s="6">
        <v>0</v>
      </c>
      <c r="EG209" s="6">
        <v>0</v>
      </c>
      <c r="EH209" s="6">
        <v>0</v>
      </c>
      <c r="EI209" s="6">
        <v>0</v>
      </c>
      <c r="EJ209" s="6">
        <v>0</v>
      </c>
      <c r="EK209" s="6">
        <v>0</v>
      </c>
      <c r="EL209" s="6">
        <v>0</v>
      </c>
      <c r="EM209" s="6">
        <v>0</v>
      </c>
      <c r="EN209" s="6">
        <v>0</v>
      </c>
      <c r="EO209" s="6">
        <v>0</v>
      </c>
      <c r="EP209" s="6">
        <v>0</v>
      </c>
      <c r="EQ209" s="6">
        <v>0</v>
      </c>
      <c r="ER209" s="6">
        <v>0</v>
      </c>
      <c r="ES209" s="6">
        <v>0</v>
      </c>
      <c r="ET209" s="6">
        <v>0</v>
      </c>
      <c r="EU209" s="6">
        <v>0</v>
      </c>
      <c r="EV209" s="6">
        <v>0</v>
      </c>
      <c r="EW209" s="6">
        <v>0</v>
      </c>
      <c r="EX209" s="6">
        <v>0</v>
      </c>
      <c r="EY209" s="6">
        <v>0</v>
      </c>
      <c r="EZ209" s="6">
        <v>0</v>
      </c>
      <c r="FA209" s="6">
        <v>0</v>
      </c>
      <c r="FB209" s="6">
        <v>0</v>
      </c>
      <c r="FC209" s="6">
        <v>0</v>
      </c>
      <c r="FD209" s="6">
        <v>0</v>
      </c>
      <c r="FE209" s="6">
        <v>0</v>
      </c>
      <c r="FF209" s="6">
        <v>0</v>
      </c>
      <c r="FG209" s="6">
        <v>0</v>
      </c>
      <c r="FH209" s="6">
        <v>0</v>
      </c>
      <c r="FI209" s="6">
        <v>0</v>
      </c>
      <c r="FJ209" s="6">
        <v>0</v>
      </c>
      <c r="FK209" s="6">
        <v>7650.34</v>
      </c>
      <c r="FL209" s="6">
        <v>0</v>
      </c>
      <c r="FM209" s="6">
        <v>0</v>
      </c>
      <c r="FN209" s="6">
        <v>0</v>
      </c>
      <c r="FO209" s="6">
        <v>0</v>
      </c>
      <c r="FP209" s="6">
        <v>0</v>
      </c>
      <c r="FQ209" s="6">
        <v>0</v>
      </c>
      <c r="FR209" s="6">
        <v>0</v>
      </c>
      <c r="FS209" s="6">
        <v>0</v>
      </c>
      <c r="FT209" s="6">
        <v>0</v>
      </c>
      <c r="FU209" s="6">
        <v>0</v>
      </c>
      <c r="FV209" s="6">
        <v>0</v>
      </c>
      <c r="FW209" s="6">
        <v>0</v>
      </c>
      <c r="FX209" s="6">
        <v>0</v>
      </c>
      <c r="FY209" s="6">
        <v>0</v>
      </c>
      <c r="FZ209" s="6">
        <v>0</v>
      </c>
      <c r="GA209" s="6">
        <v>0</v>
      </c>
      <c r="GB209" s="6">
        <v>0</v>
      </c>
      <c r="GC209" s="6">
        <v>0</v>
      </c>
      <c r="GD209" s="6">
        <v>0</v>
      </c>
      <c r="GE209" s="6">
        <v>0</v>
      </c>
      <c r="GF209" s="6">
        <v>0</v>
      </c>
      <c r="GG209" s="6">
        <v>0</v>
      </c>
      <c r="GH209" s="6">
        <v>0</v>
      </c>
      <c r="GI209" s="6">
        <v>0</v>
      </c>
      <c r="GJ209" s="6">
        <v>0</v>
      </c>
      <c r="GK209" s="6">
        <v>0</v>
      </c>
      <c r="GL209" s="6">
        <v>0</v>
      </c>
      <c r="GM209" s="6">
        <v>0</v>
      </c>
      <c r="GN209" s="6">
        <v>0</v>
      </c>
      <c r="GO209" s="6">
        <v>0</v>
      </c>
      <c r="GP209" s="6">
        <v>0</v>
      </c>
      <c r="GQ209" s="6">
        <v>0</v>
      </c>
      <c r="GR209" s="6">
        <v>0</v>
      </c>
      <c r="GS209" s="6">
        <v>0</v>
      </c>
      <c r="GT209" s="6">
        <v>0</v>
      </c>
      <c r="GU209" s="6">
        <v>0</v>
      </c>
      <c r="GV209" s="6">
        <v>0</v>
      </c>
      <c r="GW209" s="6">
        <v>0</v>
      </c>
      <c r="GX209" s="6">
        <v>0</v>
      </c>
      <c r="GY209" s="6">
        <v>0</v>
      </c>
      <c r="GZ209" s="6">
        <v>0</v>
      </c>
      <c r="HA209" s="6">
        <v>0</v>
      </c>
      <c r="HB209" s="6">
        <v>0</v>
      </c>
      <c r="HC209" s="6">
        <v>0</v>
      </c>
      <c r="HD209" s="6">
        <v>0</v>
      </c>
      <c r="HE209" s="6">
        <v>0</v>
      </c>
      <c r="HF209" s="6">
        <v>0</v>
      </c>
      <c r="HG209" s="6">
        <v>0</v>
      </c>
      <c r="HH209" s="6">
        <v>0</v>
      </c>
      <c r="HI209" s="6">
        <v>0</v>
      </c>
      <c r="HJ209" s="6">
        <v>0</v>
      </c>
      <c r="HK209" s="6">
        <v>0</v>
      </c>
      <c r="HL209" s="6">
        <v>0</v>
      </c>
      <c r="HM209" s="6">
        <v>0</v>
      </c>
      <c r="HN209" s="6">
        <v>0</v>
      </c>
      <c r="HO209" s="6">
        <v>0</v>
      </c>
      <c r="HP209" s="6">
        <v>0</v>
      </c>
      <c r="HQ209" s="6">
        <v>0</v>
      </c>
      <c r="HR209" s="6">
        <v>0</v>
      </c>
      <c r="HS209" s="6">
        <v>0</v>
      </c>
      <c r="HT209" s="6">
        <v>0</v>
      </c>
      <c r="HU209" s="6">
        <v>0</v>
      </c>
      <c r="HV209" s="6">
        <v>0</v>
      </c>
      <c r="HW209" s="6">
        <v>0</v>
      </c>
      <c r="HX209" s="6">
        <v>0</v>
      </c>
      <c r="HY209" s="6">
        <v>0</v>
      </c>
      <c r="HZ209" s="6">
        <v>0</v>
      </c>
      <c r="IA209" s="6">
        <v>0</v>
      </c>
      <c r="IB209" s="6">
        <v>0</v>
      </c>
      <c r="IC209" s="6">
        <v>0</v>
      </c>
      <c r="ID209" s="6">
        <v>0</v>
      </c>
      <c r="IE209" s="6">
        <v>0</v>
      </c>
      <c r="IF209" s="6">
        <v>0</v>
      </c>
      <c r="IG209" s="6">
        <v>0</v>
      </c>
      <c r="IH209" s="6">
        <v>0</v>
      </c>
      <c r="II209" s="6">
        <v>0</v>
      </c>
      <c r="IJ209" s="6">
        <v>0</v>
      </c>
      <c r="IK209" s="6">
        <v>0</v>
      </c>
      <c r="IL209" s="6">
        <v>0</v>
      </c>
      <c r="IM209" s="6">
        <v>0</v>
      </c>
      <c r="IN209" s="6">
        <v>0</v>
      </c>
      <c r="IO209" s="6">
        <v>0</v>
      </c>
      <c r="IP209" s="6">
        <v>0</v>
      </c>
      <c r="IQ209" s="6">
        <v>0</v>
      </c>
      <c r="IR209" s="6">
        <v>0</v>
      </c>
      <c r="IS209" s="6">
        <v>0</v>
      </c>
      <c r="IV209">
        <f t="shared" si="11"/>
        <v>0</v>
      </c>
    </row>
    <row r="210" spans="1:256" x14ac:dyDescent="0.3">
      <c r="A210" s="2">
        <v>206</v>
      </c>
      <c r="B210" s="2">
        <v>7588.65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0</v>
      </c>
      <c r="AH210" s="6">
        <v>0</v>
      </c>
      <c r="AI210" s="6">
        <v>0</v>
      </c>
      <c r="AJ210" s="6">
        <v>0</v>
      </c>
      <c r="AK210" s="6">
        <v>0</v>
      </c>
      <c r="AL210" s="6">
        <v>0</v>
      </c>
      <c r="AM210" s="6">
        <v>0</v>
      </c>
      <c r="AN210" s="6">
        <v>0</v>
      </c>
      <c r="AO210" s="6">
        <v>0</v>
      </c>
      <c r="AP210" s="6">
        <v>0</v>
      </c>
      <c r="AQ210" s="6">
        <v>0</v>
      </c>
      <c r="AR210" s="6">
        <v>0</v>
      </c>
      <c r="AS210" s="6">
        <v>0</v>
      </c>
      <c r="AT210" s="6">
        <v>0</v>
      </c>
      <c r="AU210" s="6">
        <v>0</v>
      </c>
      <c r="AV210" s="6">
        <v>0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v>0</v>
      </c>
      <c r="BN210" s="6">
        <v>0</v>
      </c>
      <c r="BO210" s="6">
        <v>0</v>
      </c>
      <c r="BP210" s="6">
        <v>0</v>
      </c>
      <c r="BQ210" s="6">
        <v>0</v>
      </c>
      <c r="BR210" s="6">
        <v>0</v>
      </c>
      <c r="BS210" s="6">
        <v>0</v>
      </c>
      <c r="BT210" s="6">
        <v>0</v>
      </c>
      <c r="BU210" s="6">
        <v>0</v>
      </c>
      <c r="BV210" s="6">
        <v>0</v>
      </c>
      <c r="BW210" s="6">
        <v>0</v>
      </c>
      <c r="BX210" s="6">
        <v>0</v>
      </c>
      <c r="BY210" s="6">
        <v>0</v>
      </c>
      <c r="BZ210" s="6">
        <v>0</v>
      </c>
      <c r="CA210" s="6">
        <v>0</v>
      </c>
      <c r="CB210" s="6">
        <v>0</v>
      </c>
      <c r="CC210" s="6">
        <v>0</v>
      </c>
      <c r="CD210" s="6">
        <v>0</v>
      </c>
      <c r="CE210" s="6">
        <v>0</v>
      </c>
      <c r="CF210" s="6">
        <v>0</v>
      </c>
      <c r="CG210" s="6">
        <v>0</v>
      </c>
      <c r="CH210" s="6">
        <v>0</v>
      </c>
      <c r="CI210" s="6">
        <v>0</v>
      </c>
      <c r="CJ210" s="6">
        <v>0</v>
      </c>
      <c r="CK210" s="6">
        <v>0</v>
      </c>
      <c r="CL210" s="6">
        <v>0</v>
      </c>
      <c r="CM210" s="6">
        <v>0</v>
      </c>
      <c r="CN210" s="6">
        <v>0</v>
      </c>
      <c r="CO210" s="6">
        <v>0</v>
      </c>
      <c r="CP210" s="6">
        <v>0</v>
      </c>
      <c r="CQ210" s="6">
        <v>0</v>
      </c>
      <c r="CR210" s="6">
        <v>0</v>
      </c>
      <c r="CS210" s="6">
        <v>0</v>
      </c>
      <c r="CT210" s="6">
        <v>0</v>
      </c>
      <c r="CU210" s="6">
        <v>0</v>
      </c>
      <c r="CV210" s="6">
        <v>0</v>
      </c>
      <c r="CW210" s="6">
        <v>0</v>
      </c>
      <c r="CX210" s="6">
        <v>0</v>
      </c>
      <c r="CY210" s="6">
        <v>0</v>
      </c>
      <c r="CZ210" s="6">
        <v>0</v>
      </c>
      <c r="DA210" s="6">
        <v>0</v>
      </c>
      <c r="DB210" s="6">
        <v>0</v>
      </c>
      <c r="DC210" s="6">
        <v>0</v>
      </c>
      <c r="DD210" s="6">
        <v>0</v>
      </c>
      <c r="DE210" s="6">
        <v>0</v>
      </c>
      <c r="DF210" s="6">
        <v>0</v>
      </c>
      <c r="DG210" s="6">
        <v>0</v>
      </c>
      <c r="DH210" s="6">
        <v>0</v>
      </c>
      <c r="DI210" s="6">
        <v>0</v>
      </c>
      <c r="DJ210" s="6">
        <v>0</v>
      </c>
      <c r="DK210" s="6">
        <v>0</v>
      </c>
      <c r="DL210" s="6">
        <v>0</v>
      </c>
      <c r="DM210" s="6">
        <v>0</v>
      </c>
      <c r="DN210" s="6">
        <v>0</v>
      </c>
      <c r="DO210" s="6">
        <v>0</v>
      </c>
      <c r="DP210" s="6">
        <v>0</v>
      </c>
      <c r="DQ210" s="6">
        <v>0</v>
      </c>
      <c r="DR210" s="6">
        <v>0</v>
      </c>
      <c r="DS210" s="6">
        <v>0</v>
      </c>
      <c r="DT210" s="6">
        <v>0</v>
      </c>
      <c r="DU210" s="6">
        <v>0</v>
      </c>
      <c r="DV210" s="6">
        <v>0</v>
      </c>
      <c r="DW210" s="6">
        <v>0</v>
      </c>
      <c r="DX210" s="6">
        <v>0</v>
      </c>
      <c r="DY210" s="6">
        <v>0</v>
      </c>
      <c r="DZ210" s="6">
        <v>0</v>
      </c>
      <c r="EA210" s="6">
        <v>0</v>
      </c>
      <c r="EB210" s="6">
        <v>0</v>
      </c>
      <c r="EC210" s="6">
        <v>0</v>
      </c>
      <c r="ED210" s="6">
        <v>0</v>
      </c>
      <c r="EE210" s="6">
        <v>0</v>
      </c>
      <c r="EF210" s="6">
        <v>0</v>
      </c>
      <c r="EG210" s="6">
        <v>0</v>
      </c>
      <c r="EH210" s="6">
        <v>0</v>
      </c>
      <c r="EI210" s="6">
        <v>0</v>
      </c>
      <c r="EJ210" s="6">
        <v>0</v>
      </c>
      <c r="EK210" s="6">
        <v>0</v>
      </c>
      <c r="EL210" s="6">
        <v>0</v>
      </c>
      <c r="EM210" s="6">
        <v>0</v>
      </c>
      <c r="EN210" s="6">
        <v>0</v>
      </c>
      <c r="EO210" s="6">
        <v>0</v>
      </c>
      <c r="EP210" s="6">
        <v>0</v>
      </c>
      <c r="EQ210" s="6">
        <v>0</v>
      </c>
      <c r="ER210" s="6">
        <v>0</v>
      </c>
      <c r="ES210" s="6">
        <v>0</v>
      </c>
      <c r="ET210" s="6">
        <v>0</v>
      </c>
      <c r="EU210" s="6">
        <v>0</v>
      </c>
      <c r="EV210" s="6">
        <v>0</v>
      </c>
      <c r="EW210" s="6">
        <v>0</v>
      </c>
      <c r="EX210" s="6">
        <v>0</v>
      </c>
      <c r="EY210" s="6">
        <v>0</v>
      </c>
      <c r="EZ210" s="6">
        <v>0</v>
      </c>
      <c r="FA210" s="6">
        <v>0</v>
      </c>
      <c r="FB210" s="6">
        <v>0</v>
      </c>
      <c r="FC210" s="6">
        <v>0</v>
      </c>
      <c r="FD210" s="6">
        <v>0</v>
      </c>
      <c r="FE210" s="6">
        <v>0</v>
      </c>
      <c r="FF210" s="6">
        <v>0</v>
      </c>
      <c r="FG210" s="6">
        <v>0</v>
      </c>
      <c r="FH210" s="6">
        <v>0</v>
      </c>
      <c r="FI210" s="6">
        <v>0</v>
      </c>
      <c r="FJ210" s="6">
        <v>0</v>
      </c>
      <c r="FK210" s="6">
        <v>0</v>
      </c>
      <c r="FL210" s="6">
        <v>0</v>
      </c>
      <c r="FM210" s="6">
        <v>0</v>
      </c>
      <c r="FN210" s="6">
        <v>0</v>
      </c>
      <c r="FO210" s="6">
        <v>0</v>
      </c>
      <c r="FP210" s="6">
        <v>0</v>
      </c>
      <c r="FQ210" s="6">
        <v>0</v>
      </c>
      <c r="FR210" s="6">
        <v>0</v>
      </c>
      <c r="FS210" s="6">
        <v>0</v>
      </c>
      <c r="FT210" s="6">
        <v>0</v>
      </c>
      <c r="FU210" s="6">
        <v>0</v>
      </c>
      <c r="FV210" s="6">
        <v>0</v>
      </c>
      <c r="FW210" s="6">
        <v>0</v>
      </c>
      <c r="FX210" s="6">
        <v>0</v>
      </c>
      <c r="FY210" s="6">
        <v>0</v>
      </c>
      <c r="FZ210" s="6">
        <v>0</v>
      </c>
      <c r="GA210" s="6">
        <v>0</v>
      </c>
      <c r="GB210" s="6">
        <v>0</v>
      </c>
      <c r="GC210" s="6">
        <v>0</v>
      </c>
      <c r="GD210" s="6">
        <v>0</v>
      </c>
      <c r="GE210" s="6">
        <v>0</v>
      </c>
      <c r="GF210" s="6">
        <v>0</v>
      </c>
      <c r="GG210" s="6">
        <v>0</v>
      </c>
      <c r="GH210" s="6">
        <v>0</v>
      </c>
      <c r="GI210" s="6">
        <v>0</v>
      </c>
      <c r="GJ210" s="6">
        <v>0</v>
      </c>
      <c r="GK210" s="6">
        <v>0</v>
      </c>
      <c r="GL210" s="6">
        <v>0</v>
      </c>
      <c r="GM210" s="6">
        <v>0</v>
      </c>
      <c r="GN210" s="6">
        <v>0</v>
      </c>
      <c r="GO210" s="6">
        <v>0</v>
      </c>
      <c r="GP210" s="6">
        <v>0</v>
      </c>
      <c r="GQ210" s="6">
        <v>0</v>
      </c>
      <c r="GR210" s="6">
        <v>0</v>
      </c>
      <c r="GS210" s="6">
        <v>0</v>
      </c>
      <c r="GT210" s="6">
        <v>0</v>
      </c>
      <c r="GU210" s="6">
        <v>0</v>
      </c>
      <c r="GV210" s="6">
        <v>0</v>
      </c>
      <c r="GW210" s="6">
        <v>0</v>
      </c>
      <c r="GX210" s="6">
        <v>0</v>
      </c>
      <c r="GY210" s="6">
        <v>0</v>
      </c>
      <c r="GZ210" s="6">
        <v>0</v>
      </c>
      <c r="HA210" s="6">
        <v>0</v>
      </c>
      <c r="HB210" s="6">
        <v>0</v>
      </c>
      <c r="HC210" s="6">
        <v>0</v>
      </c>
      <c r="HD210" s="6">
        <v>0</v>
      </c>
      <c r="HE210" s="6">
        <v>0</v>
      </c>
      <c r="HF210" s="6">
        <v>0</v>
      </c>
      <c r="HG210" s="6">
        <v>0</v>
      </c>
      <c r="HH210" s="6">
        <v>0</v>
      </c>
      <c r="HI210" s="6">
        <v>0</v>
      </c>
      <c r="HJ210" s="6">
        <v>0</v>
      </c>
      <c r="HK210" s="6">
        <v>0</v>
      </c>
      <c r="HL210" s="6">
        <v>0</v>
      </c>
      <c r="HM210" s="6">
        <v>0</v>
      </c>
      <c r="HN210" s="6">
        <v>0</v>
      </c>
      <c r="HO210" s="6">
        <v>0</v>
      </c>
      <c r="HP210" s="6">
        <v>0</v>
      </c>
      <c r="HQ210" s="6">
        <v>0</v>
      </c>
      <c r="HR210" s="6">
        <v>0</v>
      </c>
      <c r="HS210" s="6">
        <v>7588.65</v>
      </c>
      <c r="HT210" s="6">
        <v>0</v>
      </c>
      <c r="HU210" s="6">
        <v>0</v>
      </c>
      <c r="HV210" s="6">
        <v>0</v>
      </c>
      <c r="HW210" s="6">
        <v>0</v>
      </c>
      <c r="HX210" s="6">
        <v>0</v>
      </c>
      <c r="HY210" s="6">
        <v>0</v>
      </c>
      <c r="HZ210" s="6">
        <v>0</v>
      </c>
      <c r="IA210" s="6">
        <v>0</v>
      </c>
      <c r="IB210" s="6">
        <v>0</v>
      </c>
      <c r="IC210" s="6">
        <v>0</v>
      </c>
      <c r="ID210" s="6">
        <v>0</v>
      </c>
      <c r="IE210" s="6">
        <v>0</v>
      </c>
      <c r="IF210" s="6">
        <v>0</v>
      </c>
      <c r="IG210" s="6">
        <v>0</v>
      </c>
      <c r="IH210" s="6">
        <v>0</v>
      </c>
      <c r="II210" s="6">
        <v>0</v>
      </c>
      <c r="IJ210" s="6">
        <v>0</v>
      </c>
      <c r="IK210" s="6">
        <v>0</v>
      </c>
      <c r="IL210" s="6">
        <v>0</v>
      </c>
      <c r="IM210" s="6">
        <v>0</v>
      </c>
      <c r="IN210" s="6">
        <v>0</v>
      </c>
      <c r="IO210" s="6">
        <v>0</v>
      </c>
      <c r="IP210" s="6">
        <v>0</v>
      </c>
      <c r="IQ210" s="6">
        <v>0</v>
      </c>
      <c r="IR210" s="6">
        <v>0</v>
      </c>
      <c r="IS210" s="6">
        <v>0</v>
      </c>
      <c r="IV210">
        <f t="shared" si="11"/>
        <v>0</v>
      </c>
    </row>
    <row r="211" spans="1:256" x14ac:dyDescent="0.3">
      <c r="A211" s="2">
        <v>207</v>
      </c>
      <c r="B211" s="2">
        <v>7583.42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3325.54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v>0</v>
      </c>
      <c r="BN211" s="6">
        <v>0</v>
      </c>
      <c r="BO211" s="6">
        <v>0</v>
      </c>
      <c r="BP211" s="6">
        <v>0</v>
      </c>
      <c r="BQ211" s="6">
        <v>0</v>
      </c>
      <c r="BR211" s="6">
        <v>0</v>
      </c>
      <c r="BS211" s="6">
        <v>0</v>
      </c>
      <c r="BT211" s="6">
        <v>0</v>
      </c>
      <c r="BU211" s="6">
        <v>0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6">
        <v>0</v>
      </c>
      <c r="CF211" s="6">
        <v>0</v>
      </c>
      <c r="CG211" s="6">
        <v>0</v>
      </c>
      <c r="CH211" s="6">
        <v>0</v>
      </c>
      <c r="CI211" s="6">
        <v>0</v>
      </c>
      <c r="CJ211" s="6">
        <v>0</v>
      </c>
      <c r="CK211" s="6">
        <v>0</v>
      </c>
      <c r="CL211" s="6">
        <v>0</v>
      </c>
      <c r="CM211" s="6">
        <v>0</v>
      </c>
      <c r="CN211" s="6">
        <v>0</v>
      </c>
      <c r="CO211" s="6">
        <v>0</v>
      </c>
      <c r="CP211" s="6">
        <v>0</v>
      </c>
      <c r="CQ211" s="6">
        <v>0</v>
      </c>
      <c r="CR211" s="6">
        <v>0</v>
      </c>
      <c r="CS211" s="6">
        <v>0</v>
      </c>
      <c r="CT211" s="6">
        <v>0</v>
      </c>
      <c r="CU211" s="6">
        <v>0</v>
      </c>
      <c r="CV211" s="6">
        <v>0</v>
      </c>
      <c r="CW211" s="6">
        <v>0</v>
      </c>
      <c r="CX211" s="6">
        <v>0</v>
      </c>
      <c r="CY211" s="6">
        <v>0</v>
      </c>
      <c r="CZ211" s="6">
        <v>0</v>
      </c>
      <c r="DA211" s="6">
        <v>0</v>
      </c>
      <c r="DB211" s="6">
        <v>0</v>
      </c>
      <c r="DC211" s="6">
        <v>0</v>
      </c>
      <c r="DD211" s="6">
        <v>0</v>
      </c>
      <c r="DE211" s="6">
        <v>0</v>
      </c>
      <c r="DF211" s="6">
        <v>0</v>
      </c>
      <c r="DG211" s="6">
        <v>0</v>
      </c>
      <c r="DH211" s="6">
        <v>0</v>
      </c>
      <c r="DI211" s="6">
        <v>0</v>
      </c>
      <c r="DJ211" s="6">
        <v>0</v>
      </c>
      <c r="DK211" s="6">
        <v>0</v>
      </c>
      <c r="DL211" s="6">
        <v>0</v>
      </c>
      <c r="DM211" s="6">
        <v>0</v>
      </c>
      <c r="DN211" s="6">
        <v>0</v>
      </c>
      <c r="DO211" s="6">
        <v>0</v>
      </c>
      <c r="DP211" s="6">
        <v>0</v>
      </c>
      <c r="DQ211" s="6">
        <v>0</v>
      </c>
      <c r="DR211" s="6">
        <v>0</v>
      </c>
      <c r="DS211" s="6">
        <v>0</v>
      </c>
      <c r="DT211" s="6">
        <v>0</v>
      </c>
      <c r="DU211" s="6">
        <v>0</v>
      </c>
      <c r="DV211" s="6">
        <v>0</v>
      </c>
      <c r="DW211" s="6">
        <v>0</v>
      </c>
      <c r="DX211" s="6">
        <v>0</v>
      </c>
      <c r="DY211" s="6">
        <v>0</v>
      </c>
      <c r="DZ211" s="6">
        <v>0</v>
      </c>
      <c r="EA211" s="6">
        <v>0</v>
      </c>
      <c r="EB211" s="6">
        <v>0</v>
      </c>
      <c r="EC211" s="6">
        <v>0</v>
      </c>
      <c r="ED211" s="6">
        <v>0</v>
      </c>
      <c r="EE211" s="6">
        <v>0</v>
      </c>
      <c r="EF211" s="6">
        <v>0</v>
      </c>
      <c r="EG211" s="6">
        <v>0</v>
      </c>
      <c r="EH211" s="6">
        <v>0</v>
      </c>
      <c r="EI211" s="6">
        <v>0</v>
      </c>
      <c r="EJ211" s="6">
        <v>0</v>
      </c>
      <c r="EK211" s="6">
        <v>0</v>
      </c>
      <c r="EL211" s="6">
        <v>0</v>
      </c>
      <c r="EM211" s="6">
        <v>0</v>
      </c>
      <c r="EN211" s="6">
        <v>0</v>
      </c>
      <c r="EO211" s="6">
        <v>0</v>
      </c>
      <c r="EP211" s="6">
        <v>0</v>
      </c>
      <c r="EQ211" s="6">
        <v>0</v>
      </c>
      <c r="ER211" s="6">
        <v>0</v>
      </c>
      <c r="ES211" s="6">
        <v>0</v>
      </c>
      <c r="ET211" s="6">
        <v>0</v>
      </c>
      <c r="EU211" s="6">
        <v>0</v>
      </c>
      <c r="EV211" s="6">
        <v>0</v>
      </c>
      <c r="EW211" s="6">
        <v>0</v>
      </c>
      <c r="EX211" s="6">
        <v>0</v>
      </c>
      <c r="EY211" s="6">
        <v>0</v>
      </c>
      <c r="EZ211" s="6">
        <v>0</v>
      </c>
      <c r="FA211" s="6">
        <v>0</v>
      </c>
      <c r="FB211" s="6">
        <v>0</v>
      </c>
      <c r="FC211" s="6">
        <v>0</v>
      </c>
      <c r="FD211" s="6">
        <v>0</v>
      </c>
      <c r="FE211" s="6">
        <v>0</v>
      </c>
      <c r="FF211" s="6">
        <v>0</v>
      </c>
      <c r="FG211" s="6">
        <v>0</v>
      </c>
      <c r="FH211" s="6">
        <v>0</v>
      </c>
      <c r="FI211" s="6">
        <v>0</v>
      </c>
      <c r="FJ211" s="6">
        <v>0</v>
      </c>
      <c r="FK211" s="6">
        <v>0</v>
      </c>
      <c r="FL211" s="6">
        <v>0</v>
      </c>
      <c r="FM211" s="6">
        <v>0</v>
      </c>
      <c r="FN211" s="6">
        <v>0</v>
      </c>
      <c r="FO211" s="6">
        <v>0</v>
      </c>
      <c r="FP211" s="6">
        <v>0</v>
      </c>
      <c r="FQ211" s="6">
        <v>0</v>
      </c>
      <c r="FR211" s="6">
        <v>0</v>
      </c>
      <c r="FS211" s="6">
        <v>4257.88</v>
      </c>
      <c r="FT211" s="6">
        <v>0</v>
      </c>
      <c r="FU211" s="6">
        <v>0</v>
      </c>
      <c r="FV211" s="6">
        <v>0</v>
      </c>
      <c r="FW211" s="6">
        <v>0</v>
      </c>
      <c r="FX211" s="6">
        <v>0</v>
      </c>
      <c r="FY211" s="6">
        <v>0</v>
      </c>
      <c r="FZ211" s="6">
        <v>0</v>
      </c>
      <c r="GA211" s="6">
        <v>0</v>
      </c>
      <c r="GB211" s="6">
        <v>0</v>
      </c>
      <c r="GC211" s="6">
        <v>0</v>
      </c>
      <c r="GD211" s="6">
        <v>0</v>
      </c>
      <c r="GE211" s="6">
        <v>0</v>
      </c>
      <c r="GF211" s="6">
        <v>0</v>
      </c>
      <c r="GG211" s="6">
        <v>0</v>
      </c>
      <c r="GH211" s="6">
        <v>0</v>
      </c>
      <c r="GI211" s="6">
        <v>0</v>
      </c>
      <c r="GJ211" s="6">
        <v>0</v>
      </c>
      <c r="GK211" s="6">
        <v>0</v>
      </c>
      <c r="GL211" s="6">
        <v>0</v>
      </c>
      <c r="GM211" s="6">
        <v>0</v>
      </c>
      <c r="GN211" s="6">
        <v>0</v>
      </c>
      <c r="GO211" s="6">
        <v>0</v>
      </c>
      <c r="GP211" s="6">
        <v>0</v>
      </c>
      <c r="GQ211" s="6">
        <v>0</v>
      </c>
      <c r="GR211" s="6">
        <v>0</v>
      </c>
      <c r="GS211" s="6">
        <v>0</v>
      </c>
      <c r="GT211" s="6">
        <v>0</v>
      </c>
      <c r="GU211" s="6">
        <v>0</v>
      </c>
      <c r="GV211" s="6">
        <v>0</v>
      </c>
      <c r="GW211" s="6">
        <v>0</v>
      </c>
      <c r="GX211" s="6">
        <v>0</v>
      </c>
      <c r="GY211" s="6">
        <v>0</v>
      </c>
      <c r="GZ211" s="6">
        <v>0</v>
      </c>
      <c r="HA211" s="6">
        <v>0</v>
      </c>
      <c r="HB211" s="6">
        <v>0</v>
      </c>
      <c r="HC211" s="6">
        <v>0</v>
      </c>
      <c r="HD211" s="6">
        <v>0</v>
      </c>
      <c r="HE211" s="6">
        <v>0</v>
      </c>
      <c r="HF211" s="6">
        <v>0</v>
      </c>
      <c r="HG211" s="6">
        <v>0</v>
      </c>
      <c r="HH211" s="6">
        <v>0</v>
      </c>
      <c r="HI211" s="6">
        <v>0</v>
      </c>
      <c r="HJ211" s="6">
        <v>0</v>
      </c>
      <c r="HK211" s="6">
        <v>0</v>
      </c>
      <c r="HL211" s="6">
        <v>0</v>
      </c>
      <c r="HM211" s="6">
        <v>0</v>
      </c>
      <c r="HN211" s="6">
        <v>0</v>
      </c>
      <c r="HO211" s="6">
        <v>0</v>
      </c>
      <c r="HP211" s="6">
        <v>0</v>
      </c>
      <c r="HQ211" s="6">
        <v>0</v>
      </c>
      <c r="HR211" s="6">
        <v>0</v>
      </c>
      <c r="HS211" s="6">
        <v>0</v>
      </c>
      <c r="HT211" s="6">
        <v>0</v>
      </c>
      <c r="HU211" s="6">
        <v>0</v>
      </c>
      <c r="HV211" s="6">
        <v>0</v>
      </c>
      <c r="HW211" s="6">
        <v>0</v>
      </c>
      <c r="HX211" s="6">
        <v>0</v>
      </c>
      <c r="HY211" s="6">
        <v>0</v>
      </c>
      <c r="HZ211" s="6">
        <v>0</v>
      </c>
      <c r="IA211" s="6">
        <v>0</v>
      </c>
      <c r="IB211" s="6">
        <v>0</v>
      </c>
      <c r="IC211" s="6">
        <v>0</v>
      </c>
      <c r="ID211" s="6">
        <v>0</v>
      </c>
      <c r="IE211" s="6">
        <v>0</v>
      </c>
      <c r="IF211" s="6">
        <v>0</v>
      </c>
      <c r="IG211" s="6">
        <v>0</v>
      </c>
      <c r="IH211" s="6">
        <v>0</v>
      </c>
      <c r="II211" s="6">
        <v>0</v>
      </c>
      <c r="IJ211" s="6">
        <v>0</v>
      </c>
      <c r="IK211" s="6">
        <v>0</v>
      </c>
      <c r="IL211" s="6">
        <v>0</v>
      </c>
      <c r="IM211" s="6">
        <v>0</v>
      </c>
      <c r="IN211" s="6">
        <v>0</v>
      </c>
      <c r="IO211" s="6">
        <v>0</v>
      </c>
      <c r="IP211" s="6">
        <v>0</v>
      </c>
      <c r="IQ211" s="6">
        <v>0</v>
      </c>
      <c r="IR211" s="6">
        <v>0</v>
      </c>
      <c r="IS211" s="6">
        <v>0</v>
      </c>
      <c r="IV211">
        <f t="shared" si="11"/>
        <v>1</v>
      </c>
    </row>
    <row r="212" spans="1:256" x14ac:dyDescent="0.3">
      <c r="A212" s="2">
        <v>208</v>
      </c>
      <c r="B212" s="2">
        <v>7583.2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v>0</v>
      </c>
      <c r="BN212" s="6">
        <v>0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>
        <v>0</v>
      </c>
      <c r="BX212" s="6">
        <v>0</v>
      </c>
      <c r="BY212" s="6">
        <v>0</v>
      </c>
      <c r="BZ212" s="6">
        <v>0</v>
      </c>
      <c r="CA212" s="6">
        <v>0</v>
      </c>
      <c r="CB212" s="6">
        <v>0</v>
      </c>
      <c r="CC212" s="6">
        <v>0</v>
      </c>
      <c r="CD212" s="6">
        <v>0</v>
      </c>
      <c r="CE212" s="6">
        <v>0</v>
      </c>
      <c r="CF212" s="6">
        <v>0</v>
      </c>
      <c r="CG212" s="6">
        <v>0</v>
      </c>
      <c r="CH212" s="6">
        <v>0</v>
      </c>
      <c r="CI212" s="6">
        <v>0</v>
      </c>
      <c r="CJ212" s="6">
        <v>0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0</v>
      </c>
      <c r="CT212" s="6">
        <v>0</v>
      </c>
      <c r="CU212" s="6">
        <v>0</v>
      </c>
      <c r="CV212" s="6">
        <v>0</v>
      </c>
      <c r="CW212" s="6">
        <v>0</v>
      </c>
      <c r="CX212" s="6">
        <v>0</v>
      </c>
      <c r="CY212" s="6">
        <v>0</v>
      </c>
      <c r="CZ212" s="6">
        <v>0</v>
      </c>
      <c r="DA212" s="6">
        <v>0</v>
      </c>
      <c r="DB212" s="6">
        <v>0</v>
      </c>
      <c r="DC212" s="6">
        <v>0</v>
      </c>
      <c r="DD212" s="6">
        <v>0</v>
      </c>
      <c r="DE212" s="6">
        <v>0</v>
      </c>
      <c r="DF212" s="6">
        <v>0</v>
      </c>
      <c r="DG212" s="6">
        <v>0</v>
      </c>
      <c r="DH212" s="6">
        <v>0</v>
      </c>
      <c r="DI212" s="6">
        <v>0</v>
      </c>
      <c r="DJ212" s="6">
        <v>0</v>
      </c>
      <c r="DK212" s="6">
        <v>0</v>
      </c>
      <c r="DL212" s="6">
        <v>0</v>
      </c>
      <c r="DM212" s="6">
        <v>0</v>
      </c>
      <c r="DN212" s="6">
        <v>0</v>
      </c>
      <c r="DO212" s="6">
        <v>0</v>
      </c>
      <c r="DP212" s="6">
        <v>0</v>
      </c>
      <c r="DQ212" s="6">
        <v>0</v>
      </c>
      <c r="DR212" s="6">
        <v>0</v>
      </c>
      <c r="DS212" s="6">
        <v>0</v>
      </c>
      <c r="DT212" s="6">
        <v>0</v>
      </c>
      <c r="DU212" s="6">
        <v>0</v>
      </c>
      <c r="DV212" s="6">
        <v>0</v>
      </c>
      <c r="DW212" s="6">
        <v>0</v>
      </c>
      <c r="DX212" s="6">
        <v>0</v>
      </c>
      <c r="DY212" s="6">
        <v>0</v>
      </c>
      <c r="DZ212" s="6">
        <v>0</v>
      </c>
      <c r="EA212" s="6">
        <v>0</v>
      </c>
      <c r="EB212" s="6">
        <v>0</v>
      </c>
      <c r="EC212" s="6">
        <v>0</v>
      </c>
      <c r="ED212" s="6">
        <v>0</v>
      </c>
      <c r="EE212" s="6">
        <v>0</v>
      </c>
      <c r="EF212" s="6">
        <v>0</v>
      </c>
      <c r="EG212" s="6">
        <v>0</v>
      </c>
      <c r="EH212" s="6">
        <v>0</v>
      </c>
      <c r="EI212" s="6">
        <v>0</v>
      </c>
      <c r="EJ212" s="6">
        <v>0</v>
      </c>
      <c r="EK212" s="6">
        <v>0</v>
      </c>
      <c r="EL212" s="6">
        <v>0</v>
      </c>
      <c r="EM212" s="6">
        <v>0</v>
      </c>
      <c r="EN212" s="6">
        <v>0</v>
      </c>
      <c r="EO212" s="6">
        <v>0</v>
      </c>
      <c r="EP212" s="6">
        <v>0</v>
      </c>
      <c r="EQ212" s="6">
        <v>0</v>
      </c>
      <c r="ER212" s="6">
        <v>0</v>
      </c>
      <c r="ES212" s="6">
        <v>0</v>
      </c>
      <c r="ET212" s="6">
        <v>0</v>
      </c>
      <c r="EU212" s="6">
        <v>0</v>
      </c>
      <c r="EV212" s="6">
        <v>0</v>
      </c>
      <c r="EW212" s="6">
        <v>0</v>
      </c>
      <c r="EX212" s="6">
        <v>0</v>
      </c>
      <c r="EY212" s="6">
        <v>0</v>
      </c>
      <c r="EZ212" s="6">
        <v>0</v>
      </c>
      <c r="FA212" s="6">
        <v>0</v>
      </c>
      <c r="FB212" s="6">
        <v>0</v>
      </c>
      <c r="FC212" s="6">
        <v>0</v>
      </c>
      <c r="FD212" s="6">
        <v>0</v>
      </c>
      <c r="FE212" s="6">
        <v>0</v>
      </c>
      <c r="FF212" s="6">
        <v>0</v>
      </c>
      <c r="FG212" s="6">
        <v>0</v>
      </c>
      <c r="FH212" s="6">
        <v>0</v>
      </c>
      <c r="FI212" s="6">
        <v>0</v>
      </c>
      <c r="FJ212" s="6">
        <v>0</v>
      </c>
      <c r="FK212" s="6">
        <v>0</v>
      </c>
      <c r="FL212" s="6">
        <v>0</v>
      </c>
      <c r="FM212" s="6">
        <v>0</v>
      </c>
      <c r="FN212" s="6">
        <v>7583.2</v>
      </c>
      <c r="FO212" s="6">
        <v>0</v>
      </c>
      <c r="FP212" s="6">
        <v>0</v>
      </c>
      <c r="FQ212" s="6">
        <v>0</v>
      </c>
      <c r="FR212" s="6">
        <v>0</v>
      </c>
      <c r="FS212" s="6">
        <v>0</v>
      </c>
      <c r="FT212" s="6">
        <v>0</v>
      </c>
      <c r="FU212" s="6">
        <v>0</v>
      </c>
      <c r="FV212" s="6">
        <v>0</v>
      </c>
      <c r="FW212" s="6">
        <v>0</v>
      </c>
      <c r="FX212" s="6">
        <v>0</v>
      </c>
      <c r="FY212" s="6">
        <v>0</v>
      </c>
      <c r="FZ212" s="6">
        <v>0</v>
      </c>
      <c r="GA212" s="6">
        <v>0</v>
      </c>
      <c r="GB212" s="6">
        <v>0</v>
      </c>
      <c r="GC212" s="6">
        <v>0</v>
      </c>
      <c r="GD212" s="6">
        <v>0</v>
      </c>
      <c r="GE212" s="6">
        <v>0</v>
      </c>
      <c r="GF212" s="6">
        <v>0</v>
      </c>
      <c r="GG212" s="6">
        <v>0</v>
      </c>
      <c r="GH212" s="6">
        <v>0</v>
      </c>
      <c r="GI212" s="6">
        <v>0</v>
      </c>
      <c r="GJ212" s="6">
        <v>0</v>
      </c>
      <c r="GK212" s="6">
        <v>0</v>
      </c>
      <c r="GL212" s="6">
        <v>0</v>
      </c>
      <c r="GM212" s="6">
        <v>0</v>
      </c>
      <c r="GN212" s="6">
        <v>0</v>
      </c>
      <c r="GO212" s="6">
        <v>0</v>
      </c>
      <c r="GP212" s="6">
        <v>0</v>
      </c>
      <c r="GQ212" s="6">
        <v>0</v>
      </c>
      <c r="GR212" s="6">
        <v>0</v>
      </c>
      <c r="GS212" s="6">
        <v>0</v>
      </c>
      <c r="GT212" s="6">
        <v>0</v>
      </c>
      <c r="GU212" s="6">
        <v>0</v>
      </c>
      <c r="GV212" s="6">
        <v>0</v>
      </c>
      <c r="GW212" s="6">
        <v>0</v>
      </c>
      <c r="GX212" s="6">
        <v>0</v>
      </c>
      <c r="GY212" s="6">
        <v>0</v>
      </c>
      <c r="GZ212" s="6">
        <v>0</v>
      </c>
      <c r="HA212" s="6">
        <v>0</v>
      </c>
      <c r="HB212" s="6">
        <v>0</v>
      </c>
      <c r="HC212" s="6">
        <v>0</v>
      </c>
      <c r="HD212" s="6">
        <v>0</v>
      </c>
      <c r="HE212" s="6">
        <v>0</v>
      </c>
      <c r="HF212" s="6">
        <v>0</v>
      </c>
      <c r="HG212" s="6">
        <v>0</v>
      </c>
      <c r="HH212" s="6">
        <v>0</v>
      </c>
      <c r="HI212" s="6">
        <v>0</v>
      </c>
      <c r="HJ212" s="6">
        <v>0</v>
      </c>
      <c r="HK212" s="6">
        <v>0</v>
      </c>
      <c r="HL212" s="6">
        <v>0</v>
      </c>
      <c r="HM212" s="6">
        <v>0</v>
      </c>
      <c r="HN212" s="6">
        <v>0</v>
      </c>
      <c r="HO212" s="6">
        <v>0</v>
      </c>
      <c r="HP212" s="6">
        <v>0</v>
      </c>
      <c r="HQ212" s="6">
        <v>0</v>
      </c>
      <c r="HR212" s="6">
        <v>0</v>
      </c>
      <c r="HS212" s="6">
        <v>0</v>
      </c>
      <c r="HT212" s="6">
        <v>0</v>
      </c>
      <c r="HU212" s="6">
        <v>0</v>
      </c>
      <c r="HV212" s="6">
        <v>0</v>
      </c>
      <c r="HW212" s="6">
        <v>0</v>
      </c>
      <c r="HX212" s="6">
        <v>0</v>
      </c>
      <c r="HY212" s="6">
        <v>0</v>
      </c>
      <c r="HZ212" s="6">
        <v>0</v>
      </c>
      <c r="IA212" s="6">
        <v>0</v>
      </c>
      <c r="IB212" s="6">
        <v>0</v>
      </c>
      <c r="IC212" s="6">
        <v>0</v>
      </c>
      <c r="ID212" s="6">
        <v>0</v>
      </c>
      <c r="IE212" s="6">
        <v>0</v>
      </c>
      <c r="IF212" s="6">
        <v>0</v>
      </c>
      <c r="IG212" s="6">
        <v>0</v>
      </c>
      <c r="IH212" s="6">
        <v>0</v>
      </c>
      <c r="II212" s="6">
        <v>0</v>
      </c>
      <c r="IJ212" s="6">
        <v>0</v>
      </c>
      <c r="IK212" s="6">
        <v>0</v>
      </c>
      <c r="IL212" s="6">
        <v>0</v>
      </c>
      <c r="IM212" s="6">
        <v>0</v>
      </c>
      <c r="IN212" s="6">
        <v>0</v>
      </c>
      <c r="IO212" s="6">
        <v>0</v>
      </c>
      <c r="IP212" s="6">
        <v>0</v>
      </c>
      <c r="IQ212" s="6">
        <v>0</v>
      </c>
      <c r="IR212" s="6">
        <v>0</v>
      </c>
      <c r="IS212" s="6">
        <v>0</v>
      </c>
      <c r="IV212">
        <f t="shared" si="11"/>
        <v>0</v>
      </c>
    </row>
    <row r="213" spans="1:256" x14ac:dyDescent="0.3">
      <c r="A213" s="2">
        <v>209</v>
      </c>
      <c r="B213" s="2">
        <v>7581.87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 s="6">
        <v>0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v>0</v>
      </c>
      <c r="BN213" s="6">
        <v>0</v>
      </c>
      <c r="BO213" s="6">
        <v>0</v>
      </c>
      <c r="BP213" s="6">
        <v>0</v>
      </c>
      <c r="BQ213" s="6">
        <v>0</v>
      </c>
      <c r="BR213" s="6">
        <v>0</v>
      </c>
      <c r="BS213" s="6">
        <v>0</v>
      </c>
      <c r="BT213" s="6">
        <v>0</v>
      </c>
      <c r="BU213" s="6">
        <v>0</v>
      </c>
      <c r="BV213" s="6">
        <v>0</v>
      </c>
      <c r="BW213" s="6">
        <v>0</v>
      </c>
      <c r="BX213" s="6">
        <v>0</v>
      </c>
      <c r="BY213" s="6">
        <v>0</v>
      </c>
      <c r="BZ213" s="6">
        <v>0</v>
      </c>
      <c r="CA213" s="6">
        <v>0</v>
      </c>
      <c r="CB213" s="6">
        <v>0</v>
      </c>
      <c r="CC213" s="6">
        <v>0</v>
      </c>
      <c r="CD213" s="6">
        <v>0</v>
      </c>
      <c r="CE213" s="6">
        <v>0</v>
      </c>
      <c r="CF213" s="6">
        <v>0</v>
      </c>
      <c r="CG213" s="6">
        <v>0</v>
      </c>
      <c r="CH213" s="6">
        <v>0</v>
      </c>
      <c r="CI213" s="6">
        <v>0</v>
      </c>
      <c r="CJ213" s="6">
        <v>0</v>
      </c>
      <c r="CK213" s="6">
        <v>0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  <c r="CY213" s="6">
        <v>0</v>
      </c>
      <c r="CZ213" s="6">
        <v>0</v>
      </c>
      <c r="DA213" s="6">
        <v>0</v>
      </c>
      <c r="DB213" s="6">
        <v>0</v>
      </c>
      <c r="DC213" s="6">
        <v>0</v>
      </c>
      <c r="DD213" s="6">
        <v>0</v>
      </c>
      <c r="DE213" s="6">
        <v>0</v>
      </c>
      <c r="DF213" s="6">
        <v>0</v>
      </c>
      <c r="DG213" s="6">
        <v>0</v>
      </c>
      <c r="DH213" s="6">
        <v>0</v>
      </c>
      <c r="DI213" s="6">
        <v>0</v>
      </c>
      <c r="DJ213" s="6">
        <v>0</v>
      </c>
      <c r="DK213" s="6">
        <v>0</v>
      </c>
      <c r="DL213" s="6">
        <v>0</v>
      </c>
      <c r="DM213" s="6">
        <v>0</v>
      </c>
      <c r="DN213" s="6">
        <v>0</v>
      </c>
      <c r="DO213" s="6">
        <v>0</v>
      </c>
      <c r="DP213" s="6">
        <v>0</v>
      </c>
      <c r="DQ213" s="6">
        <v>0</v>
      </c>
      <c r="DR213" s="6">
        <v>0</v>
      </c>
      <c r="DS213" s="6">
        <v>0</v>
      </c>
      <c r="DT213" s="6">
        <v>0</v>
      </c>
      <c r="DU213" s="6">
        <v>0</v>
      </c>
      <c r="DV213" s="6">
        <v>0</v>
      </c>
      <c r="DW213" s="6">
        <v>0</v>
      </c>
      <c r="DX213" s="6">
        <v>0</v>
      </c>
      <c r="DY213" s="6">
        <v>0</v>
      </c>
      <c r="DZ213" s="6">
        <v>0</v>
      </c>
      <c r="EA213" s="6">
        <v>0</v>
      </c>
      <c r="EB213" s="6">
        <v>0</v>
      </c>
      <c r="EC213" s="6">
        <v>0</v>
      </c>
      <c r="ED213" s="6">
        <v>0</v>
      </c>
      <c r="EE213" s="6">
        <v>0</v>
      </c>
      <c r="EF213" s="6">
        <v>0</v>
      </c>
      <c r="EG213" s="6">
        <v>0</v>
      </c>
      <c r="EH213" s="6">
        <v>0</v>
      </c>
      <c r="EI213" s="6">
        <v>0</v>
      </c>
      <c r="EJ213" s="6">
        <v>0</v>
      </c>
      <c r="EK213" s="6">
        <v>0</v>
      </c>
      <c r="EL213" s="6">
        <v>0</v>
      </c>
      <c r="EM213" s="6">
        <v>0</v>
      </c>
      <c r="EN213" s="6">
        <v>0</v>
      </c>
      <c r="EO213" s="6">
        <v>0</v>
      </c>
      <c r="EP213" s="6">
        <v>0</v>
      </c>
      <c r="EQ213" s="6">
        <v>0</v>
      </c>
      <c r="ER213" s="6">
        <v>0</v>
      </c>
      <c r="ES213" s="6">
        <v>0</v>
      </c>
      <c r="ET213" s="6">
        <v>0</v>
      </c>
      <c r="EU213" s="6">
        <v>0</v>
      </c>
      <c r="EV213" s="6">
        <v>0</v>
      </c>
      <c r="EW213" s="6">
        <v>0</v>
      </c>
      <c r="EX213" s="6">
        <v>0</v>
      </c>
      <c r="EY213" s="6">
        <v>0</v>
      </c>
      <c r="EZ213" s="6">
        <v>0</v>
      </c>
      <c r="FA213" s="6">
        <v>0</v>
      </c>
      <c r="FB213" s="6">
        <v>0</v>
      </c>
      <c r="FC213" s="6">
        <v>0</v>
      </c>
      <c r="FD213" s="6">
        <v>0</v>
      </c>
      <c r="FE213" s="6">
        <v>0</v>
      </c>
      <c r="FF213" s="6">
        <v>0</v>
      </c>
      <c r="FG213" s="6">
        <v>0</v>
      </c>
      <c r="FH213" s="6">
        <v>3734.25</v>
      </c>
      <c r="FI213" s="6">
        <v>0</v>
      </c>
      <c r="FJ213" s="6">
        <v>0</v>
      </c>
      <c r="FK213" s="6">
        <v>0</v>
      </c>
      <c r="FL213" s="6">
        <v>0</v>
      </c>
      <c r="FM213" s="6">
        <v>0</v>
      </c>
      <c r="FN213" s="6">
        <v>0</v>
      </c>
      <c r="FO213" s="6">
        <v>0</v>
      </c>
      <c r="FP213" s="6">
        <v>0</v>
      </c>
      <c r="FQ213" s="6">
        <v>0</v>
      </c>
      <c r="FR213" s="6">
        <v>0</v>
      </c>
      <c r="FS213" s="6">
        <v>0</v>
      </c>
      <c r="FT213" s="6">
        <v>0</v>
      </c>
      <c r="FU213" s="6">
        <v>0</v>
      </c>
      <c r="FV213" s="6">
        <v>0</v>
      </c>
      <c r="FW213" s="6">
        <v>0</v>
      </c>
      <c r="FX213" s="6">
        <v>0</v>
      </c>
      <c r="FY213" s="6">
        <v>0</v>
      </c>
      <c r="FZ213" s="6">
        <v>0</v>
      </c>
      <c r="GA213" s="6">
        <v>0</v>
      </c>
      <c r="GB213" s="6">
        <v>0</v>
      </c>
      <c r="GC213" s="6">
        <v>0</v>
      </c>
      <c r="GD213" s="6">
        <v>0</v>
      </c>
      <c r="GE213" s="6">
        <v>0</v>
      </c>
      <c r="GF213" s="6">
        <v>0</v>
      </c>
      <c r="GG213" s="6">
        <v>0</v>
      </c>
      <c r="GH213" s="6">
        <v>0</v>
      </c>
      <c r="GI213" s="6">
        <v>0</v>
      </c>
      <c r="GJ213" s="6">
        <v>0</v>
      </c>
      <c r="GK213" s="6">
        <v>0</v>
      </c>
      <c r="GL213" s="6">
        <v>0</v>
      </c>
      <c r="GM213" s="6">
        <v>0</v>
      </c>
      <c r="GN213" s="6">
        <v>0</v>
      </c>
      <c r="GO213" s="6">
        <v>0</v>
      </c>
      <c r="GP213" s="6">
        <v>0</v>
      </c>
      <c r="GQ213" s="6">
        <v>0</v>
      </c>
      <c r="GR213" s="6">
        <v>0</v>
      </c>
      <c r="GS213" s="6">
        <v>0</v>
      </c>
      <c r="GT213" s="6">
        <v>0</v>
      </c>
      <c r="GU213" s="6">
        <v>0</v>
      </c>
      <c r="GV213" s="6">
        <v>0</v>
      </c>
      <c r="GW213" s="6">
        <v>0</v>
      </c>
      <c r="GX213" s="6">
        <v>0</v>
      </c>
      <c r="GY213" s="6">
        <v>0</v>
      </c>
      <c r="GZ213" s="6">
        <v>0</v>
      </c>
      <c r="HA213" s="6">
        <v>0</v>
      </c>
      <c r="HB213" s="6">
        <v>0</v>
      </c>
      <c r="HC213" s="6">
        <v>0</v>
      </c>
      <c r="HD213" s="6">
        <v>3847.62</v>
      </c>
      <c r="HE213" s="6">
        <v>0</v>
      </c>
      <c r="HF213" s="6">
        <v>0</v>
      </c>
      <c r="HG213" s="6">
        <v>0</v>
      </c>
      <c r="HH213" s="6">
        <v>0</v>
      </c>
      <c r="HI213" s="6">
        <v>0</v>
      </c>
      <c r="HJ213" s="6">
        <v>0</v>
      </c>
      <c r="HK213" s="6">
        <v>0</v>
      </c>
      <c r="HL213" s="6">
        <v>0</v>
      </c>
      <c r="HM213" s="6">
        <v>0</v>
      </c>
      <c r="HN213" s="6">
        <v>0</v>
      </c>
      <c r="HO213" s="6">
        <v>0</v>
      </c>
      <c r="HP213" s="6">
        <v>0</v>
      </c>
      <c r="HQ213" s="6">
        <v>0</v>
      </c>
      <c r="HR213" s="6">
        <v>0</v>
      </c>
      <c r="HS213" s="6">
        <v>0</v>
      </c>
      <c r="HT213" s="6">
        <v>0</v>
      </c>
      <c r="HU213" s="6">
        <v>0</v>
      </c>
      <c r="HV213" s="6">
        <v>0</v>
      </c>
      <c r="HW213" s="6">
        <v>0</v>
      </c>
      <c r="HX213" s="6">
        <v>0</v>
      </c>
      <c r="HY213" s="6">
        <v>0</v>
      </c>
      <c r="HZ213" s="6">
        <v>0</v>
      </c>
      <c r="IA213" s="6">
        <v>0</v>
      </c>
      <c r="IB213" s="6">
        <v>0</v>
      </c>
      <c r="IC213" s="6">
        <v>0</v>
      </c>
      <c r="ID213" s="6">
        <v>0</v>
      </c>
      <c r="IE213" s="6">
        <v>0</v>
      </c>
      <c r="IF213" s="6">
        <v>0</v>
      </c>
      <c r="IG213" s="6">
        <v>0</v>
      </c>
      <c r="IH213" s="6">
        <v>0</v>
      </c>
      <c r="II213" s="6">
        <v>0</v>
      </c>
      <c r="IJ213" s="6">
        <v>0</v>
      </c>
      <c r="IK213" s="6">
        <v>0</v>
      </c>
      <c r="IL213" s="6">
        <v>0</v>
      </c>
      <c r="IM213" s="6">
        <v>0</v>
      </c>
      <c r="IN213" s="6">
        <v>0</v>
      </c>
      <c r="IO213" s="6">
        <v>0</v>
      </c>
      <c r="IP213" s="6">
        <v>0</v>
      </c>
      <c r="IQ213" s="6">
        <v>0</v>
      </c>
      <c r="IR213" s="6">
        <v>0</v>
      </c>
      <c r="IS213" s="6">
        <v>0</v>
      </c>
      <c r="IV213">
        <f t="shared" si="11"/>
        <v>1</v>
      </c>
    </row>
    <row r="214" spans="1:256" x14ac:dyDescent="0.3">
      <c r="A214" s="2">
        <v>210</v>
      </c>
      <c r="B214" s="2">
        <v>7569.42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v>0</v>
      </c>
      <c r="BN214" s="6">
        <v>0</v>
      </c>
      <c r="BO214" s="6">
        <v>0</v>
      </c>
      <c r="BP214" s="6">
        <v>0</v>
      </c>
      <c r="BQ214" s="6">
        <v>0</v>
      </c>
      <c r="BR214" s="6">
        <v>0</v>
      </c>
      <c r="BS214" s="6">
        <v>0</v>
      </c>
      <c r="BT214" s="6">
        <v>0</v>
      </c>
      <c r="BU214" s="6">
        <v>0</v>
      </c>
      <c r="BV214" s="6">
        <v>0</v>
      </c>
      <c r="BW214" s="6">
        <v>0</v>
      </c>
      <c r="BX214" s="6">
        <v>0</v>
      </c>
      <c r="BY214" s="6">
        <v>0</v>
      </c>
      <c r="BZ214" s="6">
        <v>0</v>
      </c>
      <c r="CA214" s="6">
        <v>0</v>
      </c>
      <c r="CB214" s="6">
        <v>0</v>
      </c>
      <c r="CC214" s="6">
        <v>0</v>
      </c>
      <c r="CD214" s="6">
        <v>0</v>
      </c>
      <c r="CE214" s="6">
        <v>0</v>
      </c>
      <c r="CF214" s="6">
        <v>0</v>
      </c>
      <c r="CG214" s="6">
        <v>0</v>
      </c>
      <c r="CH214" s="6">
        <v>0</v>
      </c>
      <c r="CI214" s="6">
        <v>0</v>
      </c>
      <c r="CJ214" s="6">
        <v>0</v>
      </c>
      <c r="CK214" s="6">
        <v>0</v>
      </c>
      <c r="CL214" s="6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S214" s="6">
        <v>0</v>
      </c>
      <c r="CT214" s="6">
        <v>0</v>
      </c>
      <c r="CU214" s="6">
        <v>0</v>
      </c>
      <c r="CV214" s="6">
        <v>0</v>
      </c>
      <c r="CW214" s="6">
        <v>0</v>
      </c>
      <c r="CX214" s="6">
        <v>0</v>
      </c>
      <c r="CY214" s="6">
        <v>0</v>
      </c>
      <c r="CZ214" s="6">
        <v>0</v>
      </c>
      <c r="DA214" s="6">
        <v>0</v>
      </c>
      <c r="DB214" s="6">
        <v>0</v>
      </c>
      <c r="DC214" s="6">
        <v>0</v>
      </c>
      <c r="DD214" s="6">
        <v>0</v>
      </c>
      <c r="DE214" s="6">
        <v>0</v>
      </c>
      <c r="DF214" s="6">
        <v>0</v>
      </c>
      <c r="DG214" s="6">
        <v>0</v>
      </c>
      <c r="DH214" s="6">
        <v>0</v>
      </c>
      <c r="DI214" s="6">
        <v>0</v>
      </c>
      <c r="DJ214" s="6">
        <v>0</v>
      </c>
      <c r="DK214" s="6">
        <v>0</v>
      </c>
      <c r="DL214" s="6">
        <v>0</v>
      </c>
      <c r="DM214" s="6">
        <v>0</v>
      </c>
      <c r="DN214" s="6">
        <v>0</v>
      </c>
      <c r="DO214" s="6">
        <v>0</v>
      </c>
      <c r="DP214" s="6">
        <v>0</v>
      </c>
      <c r="DQ214" s="6">
        <v>0</v>
      </c>
      <c r="DR214" s="6">
        <v>0</v>
      </c>
      <c r="DS214" s="6">
        <v>0</v>
      </c>
      <c r="DT214" s="6">
        <v>0</v>
      </c>
      <c r="DU214" s="6">
        <v>0</v>
      </c>
      <c r="DV214" s="6">
        <v>0</v>
      </c>
      <c r="DW214" s="6">
        <v>0</v>
      </c>
      <c r="DX214" s="6">
        <v>0</v>
      </c>
      <c r="DY214" s="6">
        <v>0</v>
      </c>
      <c r="DZ214" s="6">
        <v>0</v>
      </c>
      <c r="EA214" s="6">
        <v>0</v>
      </c>
      <c r="EB214" s="6">
        <v>0</v>
      </c>
      <c r="EC214" s="6">
        <v>0</v>
      </c>
      <c r="ED214" s="6">
        <v>0</v>
      </c>
      <c r="EE214" s="6">
        <v>0</v>
      </c>
      <c r="EF214" s="6">
        <v>0</v>
      </c>
      <c r="EG214" s="6">
        <v>0</v>
      </c>
      <c r="EH214" s="6">
        <v>7569.42</v>
      </c>
      <c r="EI214" s="6">
        <v>0</v>
      </c>
      <c r="EJ214" s="6">
        <v>0</v>
      </c>
      <c r="EK214" s="6">
        <v>0</v>
      </c>
      <c r="EL214" s="6">
        <v>0</v>
      </c>
      <c r="EM214" s="6">
        <v>0</v>
      </c>
      <c r="EN214" s="6">
        <v>0</v>
      </c>
      <c r="EO214" s="6">
        <v>0</v>
      </c>
      <c r="EP214" s="6">
        <v>0</v>
      </c>
      <c r="EQ214" s="6">
        <v>0</v>
      </c>
      <c r="ER214" s="6">
        <v>0</v>
      </c>
      <c r="ES214" s="6">
        <v>0</v>
      </c>
      <c r="ET214" s="6">
        <v>0</v>
      </c>
      <c r="EU214" s="6">
        <v>0</v>
      </c>
      <c r="EV214" s="6">
        <v>0</v>
      </c>
      <c r="EW214" s="6">
        <v>0</v>
      </c>
      <c r="EX214" s="6">
        <v>0</v>
      </c>
      <c r="EY214" s="6">
        <v>0</v>
      </c>
      <c r="EZ214" s="6">
        <v>0</v>
      </c>
      <c r="FA214" s="6">
        <v>0</v>
      </c>
      <c r="FB214" s="6">
        <v>0</v>
      </c>
      <c r="FC214" s="6">
        <v>0</v>
      </c>
      <c r="FD214" s="6">
        <v>0</v>
      </c>
      <c r="FE214" s="6">
        <v>0</v>
      </c>
      <c r="FF214" s="6">
        <v>0</v>
      </c>
      <c r="FG214" s="6">
        <v>0</v>
      </c>
      <c r="FH214" s="6">
        <v>0</v>
      </c>
      <c r="FI214" s="6">
        <v>0</v>
      </c>
      <c r="FJ214" s="6">
        <v>0</v>
      </c>
      <c r="FK214" s="6">
        <v>0</v>
      </c>
      <c r="FL214" s="6">
        <v>0</v>
      </c>
      <c r="FM214" s="6">
        <v>0</v>
      </c>
      <c r="FN214" s="6">
        <v>0</v>
      </c>
      <c r="FO214" s="6">
        <v>0</v>
      </c>
      <c r="FP214" s="6">
        <v>0</v>
      </c>
      <c r="FQ214" s="6">
        <v>0</v>
      </c>
      <c r="FR214" s="6">
        <v>0</v>
      </c>
      <c r="FS214" s="6">
        <v>0</v>
      </c>
      <c r="FT214" s="6">
        <v>0</v>
      </c>
      <c r="FU214" s="6">
        <v>0</v>
      </c>
      <c r="FV214" s="6">
        <v>0</v>
      </c>
      <c r="FW214" s="6">
        <v>0</v>
      </c>
      <c r="FX214" s="6">
        <v>0</v>
      </c>
      <c r="FY214" s="6">
        <v>0</v>
      </c>
      <c r="FZ214" s="6">
        <v>0</v>
      </c>
      <c r="GA214" s="6">
        <v>0</v>
      </c>
      <c r="GB214" s="6">
        <v>0</v>
      </c>
      <c r="GC214" s="6">
        <v>0</v>
      </c>
      <c r="GD214" s="6">
        <v>0</v>
      </c>
      <c r="GE214" s="6">
        <v>0</v>
      </c>
      <c r="GF214" s="6">
        <v>0</v>
      </c>
      <c r="GG214" s="6">
        <v>0</v>
      </c>
      <c r="GH214" s="6">
        <v>0</v>
      </c>
      <c r="GI214" s="6">
        <v>0</v>
      </c>
      <c r="GJ214" s="6">
        <v>0</v>
      </c>
      <c r="GK214" s="6">
        <v>0</v>
      </c>
      <c r="GL214" s="6">
        <v>0</v>
      </c>
      <c r="GM214" s="6">
        <v>0</v>
      </c>
      <c r="GN214" s="6">
        <v>0</v>
      </c>
      <c r="GO214" s="6">
        <v>0</v>
      </c>
      <c r="GP214" s="6">
        <v>0</v>
      </c>
      <c r="GQ214" s="6">
        <v>0</v>
      </c>
      <c r="GR214" s="6">
        <v>0</v>
      </c>
      <c r="GS214" s="6">
        <v>0</v>
      </c>
      <c r="GT214" s="6">
        <v>0</v>
      </c>
      <c r="GU214" s="6">
        <v>0</v>
      </c>
      <c r="GV214" s="6">
        <v>0</v>
      </c>
      <c r="GW214" s="6">
        <v>0</v>
      </c>
      <c r="GX214" s="6">
        <v>0</v>
      </c>
      <c r="GY214" s="6">
        <v>0</v>
      </c>
      <c r="GZ214" s="6">
        <v>0</v>
      </c>
      <c r="HA214" s="6">
        <v>0</v>
      </c>
      <c r="HB214" s="6">
        <v>0</v>
      </c>
      <c r="HC214" s="6">
        <v>0</v>
      </c>
      <c r="HD214" s="6">
        <v>0</v>
      </c>
      <c r="HE214" s="6">
        <v>0</v>
      </c>
      <c r="HF214" s="6">
        <v>0</v>
      </c>
      <c r="HG214" s="6">
        <v>0</v>
      </c>
      <c r="HH214" s="6">
        <v>0</v>
      </c>
      <c r="HI214" s="6">
        <v>0</v>
      </c>
      <c r="HJ214" s="6">
        <v>0</v>
      </c>
      <c r="HK214" s="6">
        <v>0</v>
      </c>
      <c r="HL214" s="6">
        <v>0</v>
      </c>
      <c r="HM214" s="6">
        <v>0</v>
      </c>
      <c r="HN214" s="6">
        <v>0</v>
      </c>
      <c r="HO214" s="6">
        <v>0</v>
      </c>
      <c r="HP214" s="6">
        <v>0</v>
      </c>
      <c r="HQ214" s="6">
        <v>0</v>
      </c>
      <c r="HR214" s="6">
        <v>0</v>
      </c>
      <c r="HS214" s="6">
        <v>0</v>
      </c>
      <c r="HT214" s="6">
        <v>0</v>
      </c>
      <c r="HU214" s="6">
        <v>0</v>
      </c>
      <c r="HV214" s="6">
        <v>0</v>
      </c>
      <c r="HW214" s="6">
        <v>0</v>
      </c>
      <c r="HX214" s="6">
        <v>0</v>
      </c>
      <c r="HY214" s="6">
        <v>0</v>
      </c>
      <c r="HZ214" s="6">
        <v>0</v>
      </c>
      <c r="IA214" s="6">
        <v>0</v>
      </c>
      <c r="IB214" s="6">
        <v>0</v>
      </c>
      <c r="IC214" s="6">
        <v>0</v>
      </c>
      <c r="ID214" s="6">
        <v>0</v>
      </c>
      <c r="IE214" s="6">
        <v>0</v>
      </c>
      <c r="IF214" s="6">
        <v>0</v>
      </c>
      <c r="IG214" s="6">
        <v>0</v>
      </c>
      <c r="IH214" s="6">
        <v>0</v>
      </c>
      <c r="II214" s="6">
        <v>0</v>
      </c>
      <c r="IJ214" s="6">
        <v>0</v>
      </c>
      <c r="IK214" s="6">
        <v>0</v>
      </c>
      <c r="IL214" s="6">
        <v>0</v>
      </c>
      <c r="IM214" s="6">
        <v>0</v>
      </c>
      <c r="IN214" s="6">
        <v>0</v>
      </c>
      <c r="IO214" s="6">
        <v>0</v>
      </c>
      <c r="IP214" s="6">
        <v>0</v>
      </c>
      <c r="IQ214" s="6">
        <v>0</v>
      </c>
      <c r="IR214" s="6">
        <v>0</v>
      </c>
      <c r="IS214" s="6">
        <v>0</v>
      </c>
      <c r="IV214">
        <f t="shared" si="11"/>
        <v>0</v>
      </c>
    </row>
    <row r="215" spans="1:256" x14ac:dyDescent="0.3">
      <c r="A215" s="2">
        <v>211</v>
      </c>
      <c r="B215" s="2">
        <v>7567.48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7567.48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v>0</v>
      </c>
      <c r="BN215" s="6">
        <v>0</v>
      </c>
      <c r="BO215" s="6">
        <v>0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6">
        <v>0</v>
      </c>
      <c r="CJ215" s="6">
        <v>0</v>
      </c>
      <c r="CK215" s="6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  <c r="CY215" s="6">
        <v>0</v>
      </c>
      <c r="CZ215" s="6">
        <v>0</v>
      </c>
      <c r="DA215" s="6">
        <v>0</v>
      </c>
      <c r="DB215" s="6">
        <v>0</v>
      </c>
      <c r="DC215" s="6">
        <v>0</v>
      </c>
      <c r="DD215" s="6">
        <v>0</v>
      </c>
      <c r="DE215" s="6">
        <v>0</v>
      </c>
      <c r="DF215" s="6">
        <v>0</v>
      </c>
      <c r="DG215" s="6">
        <v>0</v>
      </c>
      <c r="DH215" s="6">
        <v>0</v>
      </c>
      <c r="DI215" s="6">
        <v>0</v>
      </c>
      <c r="DJ215" s="6">
        <v>0</v>
      </c>
      <c r="DK215" s="6">
        <v>0</v>
      </c>
      <c r="DL215" s="6">
        <v>0</v>
      </c>
      <c r="DM215" s="6">
        <v>0</v>
      </c>
      <c r="DN215" s="6">
        <v>0</v>
      </c>
      <c r="DO215" s="6">
        <v>0</v>
      </c>
      <c r="DP215" s="6">
        <v>0</v>
      </c>
      <c r="DQ215" s="6">
        <v>0</v>
      </c>
      <c r="DR215" s="6">
        <v>0</v>
      </c>
      <c r="DS215" s="6">
        <v>0</v>
      </c>
      <c r="DT215" s="6">
        <v>0</v>
      </c>
      <c r="DU215" s="6">
        <v>0</v>
      </c>
      <c r="DV215" s="6">
        <v>0</v>
      </c>
      <c r="DW215" s="6">
        <v>0</v>
      </c>
      <c r="DX215" s="6">
        <v>0</v>
      </c>
      <c r="DY215" s="6">
        <v>0</v>
      </c>
      <c r="DZ215" s="6">
        <v>0</v>
      </c>
      <c r="EA215" s="6">
        <v>0</v>
      </c>
      <c r="EB215" s="6">
        <v>0</v>
      </c>
      <c r="EC215" s="6">
        <v>0</v>
      </c>
      <c r="ED215" s="6">
        <v>0</v>
      </c>
      <c r="EE215" s="6">
        <v>0</v>
      </c>
      <c r="EF215" s="6">
        <v>0</v>
      </c>
      <c r="EG215" s="6">
        <v>0</v>
      </c>
      <c r="EH215" s="6">
        <v>0</v>
      </c>
      <c r="EI215" s="6">
        <v>0</v>
      </c>
      <c r="EJ215" s="6">
        <v>0</v>
      </c>
      <c r="EK215" s="6">
        <v>0</v>
      </c>
      <c r="EL215" s="6">
        <v>0</v>
      </c>
      <c r="EM215" s="6">
        <v>0</v>
      </c>
      <c r="EN215" s="6">
        <v>0</v>
      </c>
      <c r="EO215" s="6">
        <v>0</v>
      </c>
      <c r="EP215" s="6">
        <v>0</v>
      </c>
      <c r="EQ215" s="6">
        <v>0</v>
      </c>
      <c r="ER215" s="6">
        <v>0</v>
      </c>
      <c r="ES215" s="6">
        <v>0</v>
      </c>
      <c r="ET215" s="6">
        <v>0</v>
      </c>
      <c r="EU215" s="6">
        <v>0</v>
      </c>
      <c r="EV215" s="6">
        <v>0</v>
      </c>
      <c r="EW215" s="6">
        <v>0</v>
      </c>
      <c r="EX215" s="6">
        <v>0</v>
      </c>
      <c r="EY215" s="6">
        <v>0</v>
      </c>
      <c r="EZ215" s="6">
        <v>0</v>
      </c>
      <c r="FA215" s="6">
        <v>0</v>
      </c>
      <c r="FB215" s="6">
        <v>0</v>
      </c>
      <c r="FC215" s="6">
        <v>0</v>
      </c>
      <c r="FD215" s="6">
        <v>0</v>
      </c>
      <c r="FE215" s="6">
        <v>0</v>
      </c>
      <c r="FF215" s="6">
        <v>0</v>
      </c>
      <c r="FG215" s="6">
        <v>0</v>
      </c>
      <c r="FH215" s="6">
        <v>0</v>
      </c>
      <c r="FI215" s="6">
        <v>0</v>
      </c>
      <c r="FJ215" s="6">
        <v>0</v>
      </c>
      <c r="FK215" s="6">
        <v>0</v>
      </c>
      <c r="FL215" s="6">
        <v>0</v>
      </c>
      <c r="FM215" s="6">
        <v>0</v>
      </c>
      <c r="FN215" s="6">
        <v>0</v>
      </c>
      <c r="FO215" s="6">
        <v>0</v>
      </c>
      <c r="FP215" s="6">
        <v>0</v>
      </c>
      <c r="FQ215" s="6">
        <v>0</v>
      </c>
      <c r="FR215" s="6">
        <v>0</v>
      </c>
      <c r="FS215" s="6">
        <v>0</v>
      </c>
      <c r="FT215" s="6">
        <v>0</v>
      </c>
      <c r="FU215" s="6">
        <v>0</v>
      </c>
      <c r="FV215" s="6">
        <v>0</v>
      </c>
      <c r="FW215" s="6">
        <v>0</v>
      </c>
      <c r="FX215" s="6">
        <v>0</v>
      </c>
      <c r="FY215" s="6">
        <v>0</v>
      </c>
      <c r="FZ215" s="6">
        <v>0</v>
      </c>
      <c r="GA215" s="6">
        <v>0</v>
      </c>
      <c r="GB215" s="6">
        <v>0</v>
      </c>
      <c r="GC215" s="6">
        <v>0</v>
      </c>
      <c r="GD215" s="6">
        <v>0</v>
      </c>
      <c r="GE215" s="6">
        <v>0</v>
      </c>
      <c r="GF215" s="6">
        <v>0</v>
      </c>
      <c r="GG215" s="6">
        <v>0</v>
      </c>
      <c r="GH215" s="6">
        <v>0</v>
      </c>
      <c r="GI215" s="6">
        <v>0</v>
      </c>
      <c r="GJ215" s="6">
        <v>0</v>
      </c>
      <c r="GK215" s="6">
        <v>0</v>
      </c>
      <c r="GL215" s="6">
        <v>0</v>
      </c>
      <c r="GM215" s="6">
        <v>0</v>
      </c>
      <c r="GN215" s="6">
        <v>0</v>
      </c>
      <c r="GO215" s="6">
        <v>0</v>
      </c>
      <c r="GP215" s="6">
        <v>0</v>
      </c>
      <c r="GQ215" s="6">
        <v>0</v>
      </c>
      <c r="GR215" s="6">
        <v>0</v>
      </c>
      <c r="GS215" s="6">
        <v>0</v>
      </c>
      <c r="GT215" s="6">
        <v>0</v>
      </c>
      <c r="GU215" s="6">
        <v>0</v>
      </c>
      <c r="GV215" s="6">
        <v>0</v>
      </c>
      <c r="GW215" s="6">
        <v>0</v>
      </c>
      <c r="GX215" s="6">
        <v>0</v>
      </c>
      <c r="GY215" s="6">
        <v>0</v>
      </c>
      <c r="GZ215" s="6">
        <v>0</v>
      </c>
      <c r="HA215" s="6">
        <v>0</v>
      </c>
      <c r="HB215" s="6">
        <v>0</v>
      </c>
      <c r="HC215" s="6">
        <v>0</v>
      </c>
      <c r="HD215" s="6">
        <v>0</v>
      </c>
      <c r="HE215" s="6">
        <v>0</v>
      </c>
      <c r="HF215" s="6">
        <v>0</v>
      </c>
      <c r="HG215" s="6">
        <v>0</v>
      </c>
      <c r="HH215" s="6">
        <v>0</v>
      </c>
      <c r="HI215" s="6">
        <v>0</v>
      </c>
      <c r="HJ215" s="6">
        <v>0</v>
      </c>
      <c r="HK215" s="6">
        <v>0</v>
      </c>
      <c r="HL215" s="6">
        <v>0</v>
      </c>
      <c r="HM215" s="6">
        <v>0</v>
      </c>
      <c r="HN215" s="6">
        <v>0</v>
      </c>
      <c r="HO215" s="6">
        <v>0</v>
      </c>
      <c r="HP215" s="6">
        <v>0</v>
      </c>
      <c r="HQ215" s="6">
        <v>0</v>
      </c>
      <c r="HR215" s="6">
        <v>0</v>
      </c>
      <c r="HS215" s="6">
        <v>0</v>
      </c>
      <c r="HT215" s="6">
        <v>0</v>
      </c>
      <c r="HU215" s="6">
        <v>0</v>
      </c>
      <c r="HV215" s="6">
        <v>0</v>
      </c>
      <c r="HW215" s="6">
        <v>0</v>
      </c>
      <c r="HX215" s="6">
        <v>0</v>
      </c>
      <c r="HY215" s="6">
        <v>0</v>
      </c>
      <c r="HZ215" s="6">
        <v>0</v>
      </c>
      <c r="IA215" s="6">
        <v>0</v>
      </c>
      <c r="IB215" s="6">
        <v>0</v>
      </c>
      <c r="IC215" s="6">
        <v>0</v>
      </c>
      <c r="ID215" s="6">
        <v>0</v>
      </c>
      <c r="IE215" s="6">
        <v>0</v>
      </c>
      <c r="IF215" s="6">
        <v>0</v>
      </c>
      <c r="IG215" s="6">
        <v>0</v>
      </c>
      <c r="IH215" s="6">
        <v>0</v>
      </c>
      <c r="II215" s="6">
        <v>0</v>
      </c>
      <c r="IJ215" s="6">
        <v>0</v>
      </c>
      <c r="IK215" s="6">
        <v>0</v>
      </c>
      <c r="IL215" s="6">
        <v>0</v>
      </c>
      <c r="IM215" s="6">
        <v>0</v>
      </c>
      <c r="IN215" s="6">
        <v>0</v>
      </c>
      <c r="IO215" s="6">
        <v>0</v>
      </c>
      <c r="IP215" s="6">
        <v>0</v>
      </c>
      <c r="IQ215" s="6">
        <v>0</v>
      </c>
      <c r="IR215" s="6">
        <v>0</v>
      </c>
      <c r="IS215" s="6">
        <v>0</v>
      </c>
      <c r="IV215">
        <f t="shared" si="11"/>
        <v>0</v>
      </c>
    </row>
    <row r="216" spans="1:256" x14ac:dyDescent="0.3">
      <c r="A216" s="2">
        <v>212</v>
      </c>
      <c r="B216" s="2">
        <v>7566.98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6928.9199999993798</v>
      </c>
      <c r="AD216" s="6">
        <v>0</v>
      </c>
      <c r="AE216" s="6">
        <v>0</v>
      </c>
      <c r="AF216" s="6">
        <v>0</v>
      </c>
      <c r="AG216" s="6">
        <v>638.06000000061795</v>
      </c>
      <c r="AH216" s="6">
        <v>0</v>
      </c>
      <c r="AI216" s="6">
        <v>0</v>
      </c>
      <c r="AJ216" s="6">
        <v>0</v>
      </c>
      <c r="AK216" s="6">
        <v>0</v>
      </c>
      <c r="AL216" s="6">
        <v>0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v>0</v>
      </c>
      <c r="BN216" s="6">
        <v>0</v>
      </c>
      <c r="BO216" s="6">
        <v>0</v>
      </c>
      <c r="BP216" s="6">
        <v>0</v>
      </c>
      <c r="BQ216" s="6">
        <v>0</v>
      </c>
      <c r="BR216" s="6">
        <v>0</v>
      </c>
      <c r="BS216" s="6">
        <v>0</v>
      </c>
      <c r="BT216" s="6">
        <v>0</v>
      </c>
      <c r="BU216" s="6">
        <v>0</v>
      </c>
      <c r="BV216" s="6">
        <v>0</v>
      </c>
      <c r="BW216" s="6">
        <v>0</v>
      </c>
      <c r="BX216" s="6">
        <v>0</v>
      </c>
      <c r="BY216" s="6">
        <v>0</v>
      </c>
      <c r="BZ216" s="6">
        <v>0</v>
      </c>
      <c r="CA216" s="6">
        <v>0</v>
      </c>
      <c r="CB216" s="6">
        <v>0</v>
      </c>
      <c r="CC216" s="6">
        <v>0</v>
      </c>
      <c r="CD216" s="6">
        <v>0</v>
      </c>
      <c r="CE216" s="6">
        <v>0</v>
      </c>
      <c r="CF216" s="6">
        <v>0</v>
      </c>
      <c r="CG216" s="6">
        <v>0</v>
      </c>
      <c r="CH216" s="6">
        <v>0</v>
      </c>
      <c r="CI216" s="6">
        <v>0</v>
      </c>
      <c r="CJ216" s="6">
        <v>0</v>
      </c>
      <c r="CK216" s="6">
        <v>0</v>
      </c>
      <c r="CL216" s="6">
        <v>0</v>
      </c>
      <c r="CM216" s="6">
        <v>0</v>
      </c>
      <c r="CN216" s="6">
        <v>0</v>
      </c>
      <c r="CO216" s="6">
        <v>0</v>
      </c>
      <c r="CP216" s="6">
        <v>0</v>
      </c>
      <c r="CQ216" s="6">
        <v>0</v>
      </c>
      <c r="CR216" s="6">
        <v>0</v>
      </c>
      <c r="CS216" s="6">
        <v>0</v>
      </c>
      <c r="CT216" s="6">
        <v>0</v>
      </c>
      <c r="CU216" s="6">
        <v>0</v>
      </c>
      <c r="CV216" s="6">
        <v>0</v>
      </c>
      <c r="CW216" s="6">
        <v>0</v>
      </c>
      <c r="CX216" s="6">
        <v>0</v>
      </c>
      <c r="CY216" s="6">
        <v>0</v>
      </c>
      <c r="CZ216" s="6">
        <v>0</v>
      </c>
      <c r="DA216" s="6">
        <v>0</v>
      </c>
      <c r="DB216" s="6">
        <v>0</v>
      </c>
      <c r="DC216" s="6">
        <v>0</v>
      </c>
      <c r="DD216" s="6">
        <v>0</v>
      </c>
      <c r="DE216" s="6">
        <v>0</v>
      </c>
      <c r="DF216" s="6">
        <v>0</v>
      </c>
      <c r="DG216" s="6">
        <v>0</v>
      </c>
      <c r="DH216" s="6">
        <v>0</v>
      </c>
      <c r="DI216" s="6">
        <v>0</v>
      </c>
      <c r="DJ216" s="6">
        <v>0</v>
      </c>
      <c r="DK216" s="6">
        <v>0</v>
      </c>
      <c r="DL216" s="6">
        <v>0</v>
      </c>
      <c r="DM216" s="6">
        <v>0</v>
      </c>
      <c r="DN216" s="6">
        <v>0</v>
      </c>
      <c r="DO216" s="6">
        <v>0</v>
      </c>
      <c r="DP216" s="6">
        <v>0</v>
      </c>
      <c r="DQ216" s="6">
        <v>0</v>
      </c>
      <c r="DR216" s="6">
        <v>0</v>
      </c>
      <c r="DS216" s="6">
        <v>0</v>
      </c>
      <c r="DT216" s="6">
        <v>0</v>
      </c>
      <c r="DU216" s="6">
        <v>0</v>
      </c>
      <c r="DV216" s="6">
        <v>0</v>
      </c>
      <c r="DW216" s="6">
        <v>0</v>
      </c>
      <c r="DX216" s="6">
        <v>0</v>
      </c>
      <c r="DY216" s="6">
        <v>0</v>
      </c>
      <c r="DZ216" s="6">
        <v>0</v>
      </c>
      <c r="EA216" s="6">
        <v>0</v>
      </c>
      <c r="EB216" s="6">
        <v>0</v>
      </c>
      <c r="EC216" s="6">
        <v>0</v>
      </c>
      <c r="ED216" s="6">
        <v>0</v>
      </c>
      <c r="EE216" s="6">
        <v>0</v>
      </c>
      <c r="EF216" s="6">
        <v>0</v>
      </c>
      <c r="EG216" s="6">
        <v>0</v>
      </c>
      <c r="EH216" s="6">
        <v>0</v>
      </c>
      <c r="EI216" s="6">
        <v>0</v>
      </c>
      <c r="EJ216" s="6">
        <v>0</v>
      </c>
      <c r="EK216" s="6">
        <v>0</v>
      </c>
      <c r="EL216" s="6">
        <v>0</v>
      </c>
      <c r="EM216" s="6">
        <v>0</v>
      </c>
      <c r="EN216" s="6">
        <v>0</v>
      </c>
      <c r="EO216" s="6">
        <v>0</v>
      </c>
      <c r="EP216" s="6">
        <v>0</v>
      </c>
      <c r="EQ216" s="6">
        <v>0</v>
      </c>
      <c r="ER216" s="6">
        <v>0</v>
      </c>
      <c r="ES216" s="6">
        <v>0</v>
      </c>
      <c r="ET216" s="6">
        <v>0</v>
      </c>
      <c r="EU216" s="6">
        <v>0</v>
      </c>
      <c r="EV216" s="6">
        <v>0</v>
      </c>
      <c r="EW216" s="6">
        <v>0</v>
      </c>
      <c r="EX216" s="6">
        <v>0</v>
      </c>
      <c r="EY216" s="6">
        <v>0</v>
      </c>
      <c r="EZ216" s="6">
        <v>0</v>
      </c>
      <c r="FA216" s="6">
        <v>0</v>
      </c>
      <c r="FB216" s="6">
        <v>0</v>
      </c>
      <c r="FC216" s="6">
        <v>0</v>
      </c>
      <c r="FD216" s="6">
        <v>0</v>
      </c>
      <c r="FE216" s="6">
        <v>0</v>
      </c>
      <c r="FF216" s="6">
        <v>0</v>
      </c>
      <c r="FG216" s="6">
        <v>0</v>
      </c>
      <c r="FH216" s="6">
        <v>0</v>
      </c>
      <c r="FI216" s="6">
        <v>0</v>
      </c>
      <c r="FJ216" s="6">
        <v>0</v>
      </c>
      <c r="FK216" s="6">
        <v>0</v>
      </c>
      <c r="FL216" s="6">
        <v>0</v>
      </c>
      <c r="FM216" s="6">
        <v>0</v>
      </c>
      <c r="FN216" s="6">
        <v>0</v>
      </c>
      <c r="FO216" s="6">
        <v>0</v>
      </c>
      <c r="FP216" s="6">
        <v>0</v>
      </c>
      <c r="FQ216" s="6">
        <v>0</v>
      </c>
      <c r="FR216" s="6">
        <v>0</v>
      </c>
      <c r="FS216" s="6">
        <v>0</v>
      </c>
      <c r="FT216" s="6">
        <v>0</v>
      </c>
      <c r="FU216" s="6">
        <v>0</v>
      </c>
      <c r="FV216" s="6">
        <v>0</v>
      </c>
      <c r="FW216" s="6">
        <v>0</v>
      </c>
      <c r="FX216" s="6">
        <v>0</v>
      </c>
      <c r="FY216" s="6">
        <v>0</v>
      </c>
      <c r="FZ216" s="6">
        <v>0</v>
      </c>
      <c r="GA216" s="6">
        <v>0</v>
      </c>
      <c r="GB216" s="6">
        <v>0</v>
      </c>
      <c r="GC216" s="6">
        <v>0</v>
      </c>
      <c r="GD216" s="6">
        <v>0</v>
      </c>
      <c r="GE216" s="6">
        <v>0</v>
      </c>
      <c r="GF216" s="6">
        <v>0</v>
      </c>
      <c r="GG216" s="6">
        <v>0</v>
      </c>
      <c r="GH216" s="6">
        <v>0</v>
      </c>
      <c r="GI216" s="6">
        <v>0</v>
      </c>
      <c r="GJ216" s="6">
        <v>0</v>
      </c>
      <c r="GK216" s="6">
        <v>0</v>
      </c>
      <c r="GL216" s="6">
        <v>0</v>
      </c>
      <c r="GM216" s="6">
        <v>0</v>
      </c>
      <c r="GN216" s="6">
        <v>0</v>
      </c>
      <c r="GO216" s="6">
        <v>0</v>
      </c>
      <c r="GP216" s="6">
        <v>0</v>
      </c>
      <c r="GQ216" s="6">
        <v>0</v>
      </c>
      <c r="GR216" s="6">
        <v>0</v>
      </c>
      <c r="GS216" s="6">
        <v>0</v>
      </c>
      <c r="GT216" s="6">
        <v>0</v>
      </c>
      <c r="GU216" s="6">
        <v>0</v>
      </c>
      <c r="GV216" s="6">
        <v>0</v>
      </c>
      <c r="GW216" s="6">
        <v>0</v>
      </c>
      <c r="GX216" s="6">
        <v>0</v>
      </c>
      <c r="GY216" s="6">
        <v>0</v>
      </c>
      <c r="GZ216" s="6">
        <v>0</v>
      </c>
      <c r="HA216" s="6">
        <v>0</v>
      </c>
      <c r="HB216" s="6">
        <v>0</v>
      </c>
      <c r="HC216" s="6">
        <v>0</v>
      </c>
      <c r="HD216" s="6">
        <v>0</v>
      </c>
      <c r="HE216" s="6">
        <v>0</v>
      </c>
      <c r="HF216" s="6">
        <v>0</v>
      </c>
      <c r="HG216" s="6">
        <v>0</v>
      </c>
      <c r="HH216" s="6">
        <v>0</v>
      </c>
      <c r="HI216" s="6">
        <v>0</v>
      </c>
      <c r="HJ216" s="6">
        <v>0</v>
      </c>
      <c r="HK216" s="6">
        <v>0</v>
      </c>
      <c r="HL216" s="6">
        <v>0</v>
      </c>
      <c r="HM216" s="6">
        <v>0</v>
      </c>
      <c r="HN216" s="6">
        <v>0</v>
      </c>
      <c r="HO216" s="6">
        <v>0</v>
      </c>
      <c r="HP216" s="6">
        <v>0</v>
      </c>
      <c r="HQ216" s="6">
        <v>0</v>
      </c>
      <c r="HR216" s="6">
        <v>0</v>
      </c>
      <c r="HS216" s="6">
        <v>0</v>
      </c>
      <c r="HT216" s="6">
        <v>0</v>
      </c>
      <c r="HU216" s="6">
        <v>0</v>
      </c>
      <c r="HV216" s="6">
        <v>0</v>
      </c>
      <c r="HW216" s="6">
        <v>0</v>
      </c>
      <c r="HX216" s="6">
        <v>0</v>
      </c>
      <c r="HY216" s="6">
        <v>0</v>
      </c>
      <c r="HZ216" s="6">
        <v>0</v>
      </c>
      <c r="IA216" s="6">
        <v>0</v>
      </c>
      <c r="IB216" s="6">
        <v>0</v>
      </c>
      <c r="IC216" s="6">
        <v>0</v>
      </c>
      <c r="ID216" s="6">
        <v>0</v>
      </c>
      <c r="IE216" s="6">
        <v>0</v>
      </c>
      <c r="IF216" s="6">
        <v>0</v>
      </c>
      <c r="IG216" s="6">
        <v>0</v>
      </c>
      <c r="IH216" s="6">
        <v>0</v>
      </c>
      <c r="II216" s="6">
        <v>0</v>
      </c>
      <c r="IJ216" s="6">
        <v>0</v>
      </c>
      <c r="IK216" s="6">
        <v>0</v>
      </c>
      <c r="IL216" s="6">
        <v>0</v>
      </c>
      <c r="IM216" s="6">
        <v>0</v>
      </c>
      <c r="IN216" s="6">
        <v>0</v>
      </c>
      <c r="IO216" s="6">
        <v>0</v>
      </c>
      <c r="IP216" s="6">
        <v>0</v>
      </c>
      <c r="IQ216" s="6">
        <v>0</v>
      </c>
      <c r="IR216" s="6">
        <v>0</v>
      </c>
      <c r="IS216" s="6">
        <v>0</v>
      </c>
      <c r="IV216">
        <f t="shared" si="11"/>
        <v>1</v>
      </c>
    </row>
    <row r="217" spans="1:256" x14ac:dyDescent="0.3">
      <c r="A217" s="2">
        <v>213</v>
      </c>
      <c r="B217" s="2">
        <v>7547.99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6524</v>
      </c>
      <c r="AF217" s="6">
        <v>0</v>
      </c>
      <c r="AG217" s="6">
        <v>0</v>
      </c>
      <c r="AH217" s="6">
        <v>0</v>
      </c>
      <c r="AI217" s="6">
        <v>0</v>
      </c>
      <c r="AJ217" s="6">
        <v>1023.99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6">
        <v>0</v>
      </c>
      <c r="AT217" s="6">
        <v>0</v>
      </c>
      <c r="AU217" s="6">
        <v>0</v>
      </c>
      <c r="AV217" s="6">
        <v>0</v>
      </c>
      <c r="AW217" s="6">
        <v>0</v>
      </c>
      <c r="AX217" s="6">
        <v>0</v>
      </c>
      <c r="AY217" s="6">
        <v>0</v>
      </c>
      <c r="AZ217" s="6"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v>0</v>
      </c>
      <c r="BN217" s="6">
        <v>0</v>
      </c>
      <c r="BO217" s="6">
        <v>0</v>
      </c>
      <c r="BP217" s="6">
        <v>0</v>
      </c>
      <c r="BQ217" s="6">
        <v>0</v>
      </c>
      <c r="BR217" s="6">
        <v>0</v>
      </c>
      <c r="BS217" s="6">
        <v>0</v>
      </c>
      <c r="BT217" s="6">
        <v>0</v>
      </c>
      <c r="BU217" s="6">
        <v>0</v>
      </c>
      <c r="BV217" s="6">
        <v>0</v>
      </c>
      <c r="BW217" s="6">
        <v>0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6">
        <v>0</v>
      </c>
      <c r="CF217" s="6">
        <v>0</v>
      </c>
      <c r="CG217" s="6">
        <v>0</v>
      </c>
      <c r="CH217" s="6">
        <v>0</v>
      </c>
      <c r="CI217" s="6">
        <v>0</v>
      </c>
      <c r="CJ217" s="6">
        <v>0</v>
      </c>
      <c r="CK217" s="6">
        <v>0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S217" s="6">
        <v>0</v>
      </c>
      <c r="CT217" s="6">
        <v>0</v>
      </c>
      <c r="CU217" s="6">
        <v>0</v>
      </c>
      <c r="CV217" s="6">
        <v>0</v>
      </c>
      <c r="CW217" s="6">
        <v>0</v>
      </c>
      <c r="CX217" s="6">
        <v>0</v>
      </c>
      <c r="CY217" s="6">
        <v>0</v>
      </c>
      <c r="CZ217" s="6">
        <v>0</v>
      </c>
      <c r="DA217" s="6">
        <v>0</v>
      </c>
      <c r="DB217" s="6">
        <v>0</v>
      </c>
      <c r="DC217" s="6">
        <v>0</v>
      </c>
      <c r="DD217" s="6">
        <v>0</v>
      </c>
      <c r="DE217" s="6">
        <v>0</v>
      </c>
      <c r="DF217" s="6">
        <v>0</v>
      </c>
      <c r="DG217" s="6">
        <v>0</v>
      </c>
      <c r="DH217" s="6">
        <v>0</v>
      </c>
      <c r="DI217" s="6">
        <v>0</v>
      </c>
      <c r="DJ217" s="6">
        <v>0</v>
      </c>
      <c r="DK217" s="6">
        <v>0</v>
      </c>
      <c r="DL217" s="6">
        <v>0</v>
      </c>
      <c r="DM217" s="6">
        <v>0</v>
      </c>
      <c r="DN217" s="6">
        <v>0</v>
      </c>
      <c r="DO217" s="6">
        <v>0</v>
      </c>
      <c r="DP217" s="6">
        <v>0</v>
      </c>
      <c r="DQ217" s="6">
        <v>0</v>
      </c>
      <c r="DR217" s="6">
        <v>0</v>
      </c>
      <c r="DS217" s="6">
        <v>0</v>
      </c>
      <c r="DT217" s="6">
        <v>0</v>
      </c>
      <c r="DU217" s="6">
        <v>0</v>
      </c>
      <c r="DV217" s="6">
        <v>0</v>
      </c>
      <c r="DW217" s="6">
        <v>0</v>
      </c>
      <c r="DX217" s="6">
        <v>0</v>
      </c>
      <c r="DY217" s="6">
        <v>0</v>
      </c>
      <c r="DZ217" s="6">
        <v>0</v>
      </c>
      <c r="EA217" s="6">
        <v>0</v>
      </c>
      <c r="EB217" s="6">
        <v>0</v>
      </c>
      <c r="EC217" s="6">
        <v>0</v>
      </c>
      <c r="ED217" s="6">
        <v>0</v>
      </c>
      <c r="EE217" s="6">
        <v>0</v>
      </c>
      <c r="EF217" s="6">
        <v>0</v>
      </c>
      <c r="EG217" s="6">
        <v>0</v>
      </c>
      <c r="EH217" s="6">
        <v>0</v>
      </c>
      <c r="EI217" s="6">
        <v>0</v>
      </c>
      <c r="EJ217" s="6">
        <v>0</v>
      </c>
      <c r="EK217" s="6">
        <v>0</v>
      </c>
      <c r="EL217" s="6">
        <v>0</v>
      </c>
      <c r="EM217" s="6">
        <v>0</v>
      </c>
      <c r="EN217" s="6">
        <v>0</v>
      </c>
      <c r="EO217" s="6">
        <v>0</v>
      </c>
      <c r="EP217" s="6">
        <v>0</v>
      </c>
      <c r="EQ217" s="6">
        <v>0</v>
      </c>
      <c r="ER217" s="6">
        <v>0</v>
      </c>
      <c r="ES217" s="6">
        <v>0</v>
      </c>
      <c r="ET217" s="6">
        <v>0</v>
      </c>
      <c r="EU217" s="6">
        <v>0</v>
      </c>
      <c r="EV217" s="6">
        <v>0</v>
      </c>
      <c r="EW217" s="6">
        <v>0</v>
      </c>
      <c r="EX217" s="6">
        <v>0</v>
      </c>
      <c r="EY217" s="6">
        <v>0</v>
      </c>
      <c r="EZ217" s="6">
        <v>0</v>
      </c>
      <c r="FA217" s="6">
        <v>0</v>
      </c>
      <c r="FB217" s="6">
        <v>0</v>
      </c>
      <c r="FC217" s="6">
        <v>0</v>
      </c>
      <c r="FD217" s="6">
        <v>0</v>
      </c>
      <c r="FE217" s="6">
        <v>0</v>
      </c>
      <c r="FF217" s="6">
        <v>0</v>
      </c>
      <c r="FG217" s="6">
        <v>0</v>
      </c>
      <c r="FH217" s="6">
        <v>0</v>
      </c>
      <c r="FI217" s="6">
        <v>0</v>
      </c>
      <c r="FJ217" s="6">
        <v>0</v>
      </c>
      <c r="FK217" s="6">
        <v>0</v>
      </c>
      <c r="FL217" s="6">
        <v>0</v>
      </c>
      <c r="FM217" s="6">
        <v>0</v>
      </c>
      <c r="FN217" s="6">
        <v>0</v>
      </c>
      <c r="FO217" s="6">
        <v>0</v>
      </c>
      <c r="FP217" s="6">
        <v>0</v>
      </c>
      <c r="FQ217" s="6">
        <v>0</v>
      </c>
      <c r="FR217" s="6">
        <v>0</v>
      </c>
      <c r="FS217" s="6">
        <v>0</v>
      </c>
      <c r="FT217" s="6">
        <v>0</v>
      </c>
      <c r="FU217" s="6">
        <v>0</v>
      </c>
      <c r="FV217" s="6">
        <v>0</v>
      </c>
      <c r="FW217" s="6">
        <v>0</v>
      </c>
      <c r="FX217" s="6">
        <v>0</v>
      </c>
      <c r="FY217" s="6">
        <v>0</v>
      </c>
      <c r="FZ217" s="6">
        <v>0</v>
      </c>
      <c r="GA217" s="6">
        <v>0</v>
      </c>
      <c r="GB217" s="6">
        <v>0</v>
      </c>
      <c r="GC217" s="6">
        <v>0</v>
      </c>
      <c r="GD217" s="6">
        <v>0</v>
      </c>
      <c r="GE217" s="6">
        <v>0</v>
      </c>
      <c r="GF217" s="6">
        <v>0</v>
      </c>
      <c r="GG217" s="6">
        <v>0</v>
      </c>
      <c r="GH217" s="6">
        <v>0</v>
      </c>
      <c r="GI217" s="6">
        <v>0</v>
      </c>
      <c r="GJ217" s="6">
        <v>0</v>
      </c>
      <c r="GK217" s="6">
        <v>0</v>
      </c>
      <c r="GL217" s="6">
        <v>0</v>
      </c>
      <c r="GM217" s="6">
        <v>0</v>
      </c>
      <c r="GN217" s="6">
        <v>0</v>
      </c>
      <c r="GO217" s="6">
        <v>0</v>
      </c>
      <c r="GP217" s="6">
        <v>0</v>
      </c>
      <c r="GQ217" s="6">
        <v>0</v>
      </c>
      <c r="GR217" s="6">
        <v>0</v>
      </c>
      <c r="GS217" s="6">
        <v>0</v>
      </c>
      <c r="GT217" s="6">
        <v>0</v>
      </c>
      <c r="GU217" s="6">
        <v>0</v>
      </c>
      <c r="GV217" s="6">
        <v>0</v>
      </c>
      <c r="GW217" s="6">
        <v>0</v>
      </c>
      <c r="GX217" s="6">
        <v>0</v>
      </c>
      <c r="GY217" s="6">
        <v>0</v>
      </c>
      <c r="GZ217" s="6">
        <v>0</v>
      </c>
      <c r="HA217" s="6">
        <v>0</v>
      </c>
      <c r="HB217" s="6">
        <v>0</v>
      </c>
      <c r="HC217" s="6">
        <v>0</v>
      </c>
      <c r="HD217" s="6">
        <v>0</v>
      </c>
      <c r="HE217" s="6">
        <v>0</v>
      </c>
      <c r="HF217" s="6">
        <v>0</v>
      </c>
      <c r="HG217" s="6">
        <v>0</v>
      </c>
      <c r="HH217" s="6">
        <v>0</v>
      </c>
      <c r="HI217" s="6">
        <v>0</v>
      </c>
      <c r="HJ217" s="6">
        <v>0</v>
      </c>
      <c r="HK217" s="6">
        <v>0</v>
      </c>
      <c r="HL217" s="6">
        <v>0</v>
      </c>
      <c r="HM217" s="6">
        <v>0</v>
      </c>
      <c r="HN217" s="6">
        <v>0</v>
      </c>
      <c r="HO217" s="6">
        <v>0</v>
      </c>
      <c r="HP217" s="6">
        <v>0</v>
      </c>
      <c r="HQ217" s="6">
        <v>0</v>
      </c>
      <c r="HR217" s="6">
        <v>0</v>
      </c>
      <c r="HS217" s="6">
        <v>0</v>
      </c>
      <c r="HT217" s="6">
        <v>0</v>
      </c>
      <c r="HU217" s="6">
        <v>0</v>
      </c>
      <c r="HV217" s="6">
        <v>0</v>
      </c>
      <c r="HW217" s="6">
        <v>0</v>
      </c>
      <c r="HX217" s="6">
        <v>0</v>
      </c>
      <c r="HY217" s="6">
        <v>0</v>
      </c>
      <c r="HZ217" s="6">
        <v>0</v>
      </c>
      <c r="IA217" s="6">
        <v>0</v>
      </c>
      <c r="IB217" s="6">
        <v>0</v>
      </c>
      <c r="IC217" s="6">
        <v>0</v>
      </c>
      <c r="ID217" s="6">
        <v>0</v>
      </c>
      <c r="IE217" s="6">
        <v>0</v>
      </c>
      <c r="IF217" s="6">
        <v>0</v>
      </c>
      <c r="IG217" s="6">
        <v>0</v>
      </c>
      <c r="IH217" s="6">
        <v>0</v>
      </c>
      <c r="II217" s="6">
        <v>0</v>
      </c>
      <c r="IJ217" s="6">
        <v>0</v>
      </c>
      <c r="IK217" s="6">
        <v>0</v>
      </c>
      <c r="IL217" s="6">
        <v>0</v>
      </c>
      <c r="IM217" s="6">
        <v>0</v>
      </c>
      <c r="IN217" s="6">
        <v>0</v>
      </c>
      <c r="IO217" s="6">
        <v>0</v>
      </c>
      <c r="IP217" s="6">
        <v>0</v>
      </c>
      <c r="IQ217" s="6">
        <v>0</v>
      </c>
      <c r="IR217" s="6">
        <v>0</v>
      </c>
      <c r="IS217" s="6">
        <v>0</v>
      </c>
      <c r="IV217">
        <f t="shared" si="11"/>
        <v>1</v>
      </c>
    </row>
    <row r="218" spans="1:256" x14ac:dyDescent="0.3">
      <c r="A218" s="2">
        <v>214</v>
      </c>
      <c r="B218" s="2">
        <v>7539.14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7539.14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v>0</v>
      </c>
      <c r="BN218" s="6">
        <v>0</v>
      </c>
      <c r="BO218" s="6">
        <v>0</v>
      </c>
      <c r="BP218" s="6">
        <v>0</v>
      </c>
      <c r="BQ218" s="6">
        <v>0</v>
      </c>
      <c r="BR218" s="6">
        <v>0</v>
      </c>
      <c r="BS218" s="6">
        <v>0</v>
      </c>
      <c r="BT218" s="6">
        <v>0</v>
      </c>
      <c r="BU218" s="6">
        <v>0</v>
      </c>
      <c r="BV218" s="6">
        <v>0</v>
      </c>
      <c r="BW218" s="6">
        <v>0</v>
      </c>
      <c r="BX218" s="6">
        <v>0</v>
      </c>
      <c r="BY218" s="6">
        <v>0</v>
      </c>
      <c r="BZ218" s="6">
        <v>0</v>
      </c>
      <c r="CA218" s="6">
        <v>0</v>
      </c>
      <c r="CB218" s="6">
        <v>0</v>
      </c>
      <c r="CC218" s="6">
        <v>0</v>
      </c>
      <c r="CD218" s="6">
        <v>0</v>
      </c>
      <c r="CE218" s="6">
        <v>0</v>
      </c>
      <c r="CF218" s="6">
        <v>0</v>
      </c>
      <c r="CG218" s="6">
        <v>0</v>
      </c>
      <c r="CH218" s="6">
        <v>0</v>
      </c>
      <c r="CI218" s="6">
        <v>0</v>
      </c>
      <c r="CJ218" s="6">
        <v>0</v>
      </c>
      <c r="CK218" s="6">
        <v>0</v>
      </c>
      <c r="CL218" s="6">
        <v>0</v>
      </c>
      <c r="CM218" s="6">
        <v>0</v>
      </c>
      <c r="CN218" s="6">
        <v>0</v>
      </c>
      <c r="CO218" s="6">
        <v>0</v>
      </c>
      <c r="CP218" s="6">
        <v>0</v>
      </c>
      <c r="CQ218" s="6">
        <v>0</v>
      </c>
      <c r="CR218" s="6">
        <v>0</v>
      </c>
      <c r="CS218" s="6">
        <v>0</v>
      </c>
      <c r="CT218" s="6">
        <v>0</v>
      </c>
      <c r="CU218" s="6">
        <v>0</v>
      </c>
      <c r="CV218" s="6">
        <v>0</v>
      </c>
      <c r="CW218" s="6">
        <v>0</v>
      </c>
      <c r="CX218" s="6">
        <v>0</v>
      </c>
      <c r="CY218" s="6">
        <v>0</v>
      </c>
      <c r="CZ218" s="6">
        <v>0</v>
      </c>
      <c r="DA218" s="6">
        <v>0</v>
      </c>
      <c r="DB218" s="6">
        <v>0</v>
      </c>
      <c r="DC218" s="6">
        <v>0</v>
      </c>
      <c r="DD218" s="6">
        <v>0</v>
      </c>
      <c r="DE218" s="6">
        <v>0</v>
      </c>
      <c r="DF218" s="6">
        <v>0</v>
      </c>
      <c r="DG218" s="6">
        <v>0</v>
      </c>
      <c r="DH218" s="6">
        <v>0</v>
      </c>
      <c r="DI218" s="6">
        <v>0</v>
      </c>
      <c r="DJ218" s="6">
        <v>0</v>
      </c>
      <c r="DK218" s="6">
        <v>0</v>
      </c>
      <c r="DL218" s="6">
        <v>0</v>
      </c>
      <c r="DM218" s="6">
        <v>0</v>
      </c>
      <c r="DN218" s="6">
        <v>0</v>
      </c>
      <c r="DO218" s="6">
        <v>0</v>
      </c>
      <c r="DP218" s="6">
        <v>0</v>
      </c>
      <c r="DQ218" s="6">
        <v>0</v>
      </c>
      <c r="DR218" s="6">
        <v>0</v>
      </c>
      <c r="DS218" s="6">
        <v>0</v>
      </c>
      <c r="DT218" s="6">
        <v>0</v>
      </c>
      <c r="DU218" s="6">
        <v>0</v>
      </c>
      <c r="DV218" s="6">
        <v>0</v>
      </c>
      <c r="DW218" s="6">
        <v>0</v>
      </c>
      <c r="DX218" s="6">
        <v>0</v>
      </c>
      <c r="DY218" s="6">
        <v>0</v>
      </c>
      <c r="DZ218" s="6">
        <v>0</v>
      </c>
      <c r="EA218" s="6">
        <v>0</v>
      </c>
      <c r="EB218" s="6">
        <v>0</v>
      </c>
      <c r="EC218" s="6">
        <v>0</v>
      </c>
      <c r="ED218" s="6">
        <v>0</v>
      </c>
      <c r="EE218" s="6">
        <v>0</v>
      </c>
      <c r="EF218" s="6">
        <v>0</v>
      </c>
      <c r="EG218" s="6">
        <v>0</v>
      </c>
      <c r="EH218" s="6">
        <v>0</v>
      </c>
      <c r="EI218" s="6">
        <v>0</v>
      </c>
      <c r="EJ218" s="6">
        <v>0</v>
      </c>
      <c r="EK218" s="6">
        <v>0</v>
      </c>
      <c r="EL218" s="6">
        <v>0</v>
      </c>
      <c r="EM218" s="6">
        <v>0</v>
      </c>
      <c r="EN218" s="6">
        <v>0</v>
      </c>
      <c r="EO218" s="6">
        <v>0</v>
      </c>
      <c r="EP218" s="6">
        <v>0</v>
      </c>
      <c r="EQ218" s="6">
        <v>0</v>
      </c>
      <c r="ER218" s="6">
        <v>0</v>
      </c>
      <c r="ES218" s="6">
        <v>0</v>
      </c>
      <c r="ET218" s="6">
        <v>0</v>
      </c>
      <c r="EU218" s="6">
        <v>0</v>
      </c>
      <c r="EV218" s="6">
        <v>0</v>
      </c>
      <c r="EW218" s="6">
        <v>0</v>
      </c>
      <c r="EX218" s="6">
        <v>0</v>
      </c>
      <c r="EY218" s="6">
        <v>0</v>
      </c>
      <c r="EZ218" s="6">
        <v>0</v>
      </c>
      <c r="FA218" s="6">
        <v>0</v>
      </c>
      <c r="FB218" s="6">
        <v>0</v>
      </c>
      <c r="FC218" s="6">
        <v>0</v>
      </c>
      <c r="FD218" s="6">
        <v>0</v>
      </c>
      <c r="FE218" s="6">
        <v>0</v>
      </c>
      <c r="FF218" s="6">
        <v>0</v>
      </c>
      <c r="FG218" s="6">
        <v>0</v>
      </c>
      <c r="FH218" s="6">
        <v>0</v>
      </c>
      <c r="FI218" s="6">
        <v>0</v>
      </c>
      <c r="FJ218" s="6">
        <v>0</v>
      </c>
      <c r="FK218" s="6">
        <v>0</v>
      </c>
      <c r="FL218" s="6">
        <v>0</v>
      </c>
      <c r="FM218" s="6">
        <v>0</v>
      </c>
      <c r="FN218" s="6">
        <v>0</v>
      </c>
      <c r="FO218" s="6">
        <v>0</v>
      </c>
      <c r="FP218" s="6">
        <v>0</v>
      </c>
      <c r="FQ218" s="6">
        <v>0</v>
      </c>
      <c r="FR218" s="6">
        <v>0</v>
      </c>
      <c r="FS218" s="6">
        <v>0</v>
      </c>
      <c r="FT218" s="6">
        <v>0</v>
      </c>
      <c r="FU218" s="6">
        <v>0</v>
      </c>
      <c r="FV218" s="6">
        <v>0</v>
      </c>
      <c r="FW218" s="6">
        <v>0</v>
      </c>
      <c r="FX218" s="6">
        <v>0</v>
      </c>
      <c r="FY218" s="6">
        <v>0</v>
      </c>
      <c r="FZ218" s="6">
        <v>0</v>
      </c>
      <c r="GA218" s="6">
        <v>0</v>
      </c>
      <c r="GB218" s="6">
        <v>0</v>
      </c>
      <c r="GC218" s="6">
        <v>0</v>
      </c>
      <c r="GD218" s="6">
        <v>0</v>
      </c>
      <c r="GE218" s="6">
        <v>0</v>
      </c>
      <c r="GF218" s="6">
        <v>0</v>
      </c>
      <c r="GG218" s="6">
        <v>0</v>
      </c>
      <c r="GH218" s="6">
        <v>0</v>
      </c>
      <c r="GI218" s="6">
        <v>0</v>
      </c>
      <c r="GJ218" s="6">
        <v>0</v>
      </c>
      <c r="GK218" s="6">
        <v>0</v>
      </c>
      <c r="GL218" s="6">
        <v>0</v>
      </c>
      <c r="GM218" s="6">
        <v>0</v>
      </c>
      <c r="GN218" s="6">
        <v>0</v>
      </c>
      <c r="GO218" s="6">
        <v>0</v>
      </c>
      <c r="GP218" s="6">
        <v>0</v>
      </c>
      <c r="GQ218" s="6">
        <v>0</v>
      </c>
      <c r="GR218" s="6">
        <v>0</v>
      </c>
      <c r="GS218" s="6">
        <v>0</v>
      </c>
      <c r="GT218" s="6">
        <v>0</v>
      </c>
      <c r="GU218" s="6">
        <v>0</v>
      </c>
      <c r="GV218" s="6">
        <v>0</v>
      </c>
      <c r="GW218" s="6">
        <v>0</v>
      </c>
      <c r="GX218" s="6">
        <v>0</v>
      </c>
      <c r="GY218" s="6">
        <v>0</v>
      </c>
      <c r="GZ218" s="6">
        <v>0</v>
      </c>
      <c r="HA218" s="6">
        <v>0</v>
      </c>
      <c r="HB218" s="6">
        <v>0</v>
      </c>
      <c r="HC218" s="6">
        <v>0</v>
      </c>
      <c r="HD218" s="6">
        <v>0</v>
      </c>
      <c r="HE218" s="6">
        <v>0</v>
      </c>
      <c r="HF218" s="6">
        <v>0</v>
      </c>
      <c r="HG218" s="6">
        <v>0</v>
      </c>
      <c r="HH218" s="6">
        <v>0</v>
      </c>
      <c r="HI218" s="6">
        <v>0</v>
      </c>
      <c r="HJ218" s="6">
        <v>0</v>
      </c>
      <c r="HK218" s="6">
        <v>0</v>
      </c>
      <c r="HL218" s="6">
        <v>0</v>
      </c>
      <c r="HM218" s="6">
        <v>0</v>
      </c>
      <c r="HN218" s="6">
        <v>0</v>
      </c>
      <c r="HO218" s="6">
        <v>0</v>
      </c>
      <c r="HP218" s="6">
        <v>0</v>
      </c>
      <c r="HQ218" s="6">
        <v>0</v>
      </c>
      <c r="HR218" s="6">
        <v>0</v>
      </c>
      <c r="HS218" s="6">
        <v>0</v>
      </c>
      <c r="HT218" s="6">
        <v>0</v>
      </c>
      <c r="HU218" s="6">
        <v>0</v>
      </c>
      <c r="HV218" s="6">
        <v>0</v>
      </c>
      <c r="HW218" s="6">
        <v>0</v>
      </c>
      <c r="HX218" s="6">
        <v>0</v>
      </c>
      <c r="HY218" s="6">
        <v>0</v>
      </c>
      <c r="HZ218" s="6">
        <v>0</v>
      </c>
      <c r="IA218" s="6">
        <v>0</v>
      </c>
      <c r="IB218" s="6">
        <v>0</v>
      </c>
      <c r="IC218" s="6">
        <v>0</v>
      </c>
      <c r="ID218" s="6">
        <v>0</v>
      </c>
      <c r="IE218" s="6">
        <v>0</v>
      </c>
      <c r="IF218" s="6">
        <v>0</v>
      </c>
      <c r="IG218" s="6">
        <v>0</v>
      </c>
      <c r="IH218" s="6">
        <v>0</v>
      </c>
      <c r="II218" s="6">
        <v>0</v>
      </c>
      <c r="IJ218" s="6">
        <v>0</v>
      </c>
      <c r="IK218" s="6">
        <v>0</v>
      </c>
      <c r="IL218" s="6">
        <v>0</v>
      </c>
      <c r="IM218" s="6">
        <v>0</v>
      </c>
      <c r="IN218" s="6">
        <v>0</v>
      </c>
      <c r="IO218" s="6">
        <v>0</v>
      </c>
      <c r="IP218" s="6">
        <v>0</v>
      </c>
      <c r="IQ218" s="6">
        <v>0</v>
      </c>
      <c r="IR218" s="6">
        <v>0</v>
      </c>
      <c r="IS218" s="6">
        <v>0</v>
      </c>
      <c r="IV218">
        <f t="shared" si="11"/>
        <v>0</v>
      </c>
    </row>
    <row r="219" spans="1:256" x14ac:dyDescent="0.3">
      <c r="A219" s="2">
        <v>215</v>
      </c>
      <c r="B219" s="2">
        <v>7537.37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7537.37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U219" s="6">
        <v>0</v>
      </c>
      <c r="AV219" s="6">
        <v>0</v>
      </c>
      <c r="AW219" s="6">
        <v>0</v>
      </c>
      <c r="AX219" s="6">
        <v>0</v>
      </c>
      <c r="AY219" s="6">
        <v>0</v>
      </c>
      <c r="AZ219" s="6"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v>0</v>
      </c>
      <c r="BN219" s="6">
        <v>0</v>
      </c>
      <c r="BO219" s="6">
        <v>0</v>
      </c>
      <c r="BP219" s="6">
        <v>0</v>
      </c>
      <c r="BQ219" s="6">
        <v>0</v>
      </c>
      <c r="BR219" s="6">
        <v>0</v>
      </c>
      <c r="BS219" s="6">
        <v>0</v>
      </c>
      <c r="BT219" s="6">
        <v>0</v>
      </c>
      <c r="BU219" s="6">
        <v>0</v>
      </c>
      <c r="BV219" s="6">
        <v>0</v>
      </c>
      <c r="BW219" s="6">
        <v>0</v>
      </c>
      <c r="BX219" s="6">
        <v>0</v>
      </c>
      <c r="BY219" s="6">
        <v>0</v>
      </c>
      <c r="BZ219" s="6">
        <v>0</v>
      </c>
      <c r="CA219" s="6">
        <v>0</v>
      </c>
      <c r="CB219" s="6">
        <v>0</v>
      </c>
      <c r="CC219" s="6">
        <v>0</v>
      </c>
      <c r="CD219" s="6">
        <v>0</v>
      </c>
      <c r="CE219" s="6">
        <v>0</v>
      </c>
      <c r="CF219" s="6">
        <v>0</v>
      </c>
      <c r="CG219" s="6">
        <v>0</v>
      </c>
      <c r="CH219" s="6">
        <v>0</v>
      </c>
      <c r="CI219" s="6">
        <v>0</v>
      </c>
      <c r="CJ219" s="6">
        <v>0</v>
      </c>
      <c r="CK219" s="6">
        <v>0</v>
      </c>
      <c r="CL219" s="6">
        <v>0</v>
      </c>
      <c r="CM219" s="6">
        <v>0</v>
      </c>
      <c r="CN219" s="6">
        <v>0</v>
      </c>
      <c r="CO219" s="6">
        <v>0</v>
      </c>
      <c r="CP219" s="6">
        <v>0</v>
      </c>
      <c r="CQ219" s="6">
        <v>0</v>
      </c>
      <c r="CR219" s="6">
        <v>0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0</v>
      </c>
      <c r="CY219" s="6">
        <v>0</v>
      </c>
      <c r="CZ219" s="6">
        <v>0</v>
      </c>
      <c r="DA219" s="6">
        <v>0</v>
      </c>
      <c r="DB219" s="6">
        <v>0</v>
      </c>
      <c r="DC219" s="6">
        <v>0</v>
      </c>
      <c r="DD219" s="6">
        <v>0</v>
      </c>
      <c r="DE219" s="6">
        <v>0</v>
      </c>
      <c r="DF219" s="6">
        <v>0</v>
      </c>
      <c r="DG219" s="6">
        <v>0</v>
      </c>
      <c r="DH219" s="6">
        <v>0</v>
      </c>
      <c r="DI219" s="6">
        <v>0</v>
      </c>
      <c r="DJ219" s="6">
        <v>0</v>
      </c>
      <c r="DK219" s="6">
        <v>0</v>
      </c>
      <c r="DL219" s="6">
        <v>0</v>
      </c>
      <c r="DM219" s="6">
        <v>0</v>
      </c>
      <c r="DN219" s="6">
        <v>0</v>
      </c>
      <c r="DO219" s="6">
        <v>0</v>
      </c>
      <c r="DP219" s="6">
        <v>0</v>
      </c>
      <c r="DQ219" s="6">
        <v>0</v>
      </c>
      <c r="DR219" s="6">
        <v>0</v>
      </c>
      <c r="DS219" s="6">
        <v>0</v>
      </c>
      <c r="DT219" s="6">
        <v>0</v>
      </c>
      <c r="DU219" s="6">
        <v>0</v>
      </c>
      <c r="DV219" s="6">
        <v>0</v>
      </c>
      <c r="DW219" s="6">
        <v>0</v>
      </c>
      <c r="DX219" s="6">
        <v>0</v>
      </c>
      <c r="DY219" s="6">
        <v>0</v>
      </c>
      <c r="DZ219" s="6">
        <v>0</v>
      </c>
      <c r="EA219" s="6">
        <v>0</v>
      </c>
      <c r="EB219" s="6">
        <v>0</v>
      </c>
      <c r="EC219" s="6">
        <v>0</v>
      </c>
      <c r="ED219" s="6">
        <v>0</v>
      </c>
      <c r="EE219" s="6">
        <v>0</v>
      </c>
      <c r="EF219" s="6">
        <v>0</v>
      </c>
      <c r="EG219" s="6">
        <v>0</v>
      </c>
      <c r="EH219" s="6">
        <v>0</v>
      </c>
      <c r="EI219" s="6">
        <v>0</v>
      </c>
      <c r="EJ219" s="6">
        <v>0</v>
      </c>
      <c r="EK219" s="6">
        <v>0</v>
      </c>
      <c r="EL219" s="6">
        <v>0</v>
      </c>
      <c r="EM219" s="6">
        <v>0</v>
      </c>
      <c r="EN219" s="6">
        <v>0</v>
      </c>
      <c r="EO219" s="6">
        <v>0</v>
      </c>
      <c r="EP219" s="6">
        <v>0</v>
      </c>
      <c r="EQ219" s="6">
        <v>0</v>
      </c>
      <c r="ER219" s="6">
        <v>0</v>
      </c>
      <c r="ES219" s="6">
        <v>0</v>
      </c>
      <c r="ET219" s="6">
        <v>0</v>
      </c>
      <c r="EU219" s="6">
        <v>0</v>
      </c>
      <c r="EV219" s="6">
        <v>0</v>
      </c>
      <c r="EW219" s="6">
        <v>0</v>
      </c>
      <c r="EX219" s="6">
        <v>0</v>
      </c>
      <c r="EY219" s="6">
        <v>0</v>
      </c>
      <c r="EZ219" s="6">
        <v>0</v>
      </c>
      <c r="FA219" s="6">
        <v>0</v>
      </c>
      <c r="FB219" s="6">
        <v>0</v>
      </c>
      <c r="FC219" s="6">
        <v>0</v>
      </c>
      <c r="FD219" s="6">
        <v>0</v>
      </c>
      <c r="FE219" s="6">
        <v>0</v>
      </c>
      <c r="FF219" s="6">
        <v>0</v>
      </c>
      <c r="FG219" s="6">
        <v>0</v>
      </c>
      <c r="FH219" s="6">
        <v>0</v>
      </c>
      <c r="FI219" s="6">
        <v>0</v>
      </c>
      <c r="FJ219" s="6">
        <v>0</v>
      </c>
      <c r="FK219" s="6">
        <v>0</v>
      </c>
      <c r="FL219" s="6">
        <v>0</v>
      </c>
      <c r="FM219" s="6">
        <v>0</v>
      </c>
      <c r="FN219" s="6">
        <v>0</v>
      </c>
      <c r="FO219" s="6">
        <v>0</v>
      </c>
      <c r="FP219" s="6">
        <v>0</v>
      </c>
      <c r="FQ219" s="6">
        <v>0</v>
      </c>
      <c r="FR219" s="6">
        <v>0</v>
      </c>
      <c r="FS219" s="6">
        <v>0</v>
      </c>
      <c r="FT219" s="6">
        <v>0</v>
      </c>
      <c r="FU219" s="6">
        <v>0</v>
      </c>
      <c r="FV219" s="6">
        <v>0</v>
      </c>
      <c r="FW219" s="6">
        <v>0</v>
      </c>
      <c r="FX219" s="6">
        <v>0</v>
      </c>
      <c r="FY219" s="6">
        <v>0</v>
      </c>
      <c r="FZ219" s="6">
        <v>0</v>
      </c>
      <c r="GA219" s="6">
        <v>0</v>
      </c>
      <c r="GB219" s="6">
        <v>0</v>
      </c>
      <c r="GC219" s="6">
        <v>0</v>
      </c>
      <c r="GD219" s="6">
        <v>0</v>
      </c>
      <c r="GE219" s="6">
        <v>0</v>
      </c>
      <c r="GF219" s="6">
        <v>0</v>
      </c>
      <c r="GG219" s="6">
        <v>0</v>
      </c>
      <c r="GH219" s="6">
        <v>0</v>
      </c>
      <c r="GI219" s="6">
        <v>0</v>
      </c>
      <c r="GJ219" s="6">
        <v>0</v>
      </c>
      <c r="GK219" s="6">
        <v>0</v>
      </c>
      <c r="GL219" s="6">
        <v>0</v>
      </c>
      <c r="GM219" s="6">
        <v>0</v>
      </c>
      <c r="GN219" s="6">
        <v>0</v>
      </c>
      <c r="GO219" s="6">
        <v>0</v>
      </c>
      <c r="GP219" s="6">
        <v>0</v>
      </c>
      <c r="GQ219" s="6">
        <v>0</v>
      </c>
      <c r="GR219" s="6">
        <v>0</v>
      </c>
      <c r="GS219" s="6">
        <v>0</v>
      </c>
      <c r="GT219" s="6">
        <v>0</v>
      </c>
      <c r="GU219" s="6">
        <v>0</v>
      </c>
      <c r="GV219" s="6">
        <v>0</v>
      </c>
      <c r="GW219" s="6">
        <v>0</v>
      </c>
      <c r="GX219" s="6">
        <v>0</v>
      </c>
      <c r="GY219" s="6">
        <v>0</v>
      </c>
      <c r="GZ219" s="6">
        <v>0</v>
      </c>
      <c r="HA219" s="6">
        <v>0</v>
      </c>
      <c r="HB219" s="6">
        <v>0</v>
      </c>
      <c r="HC219" s="6">
        <v>0</v>
      </c>
      <c r="HD219" s="6">
        <v>0</v>
      </c>
      <c r="HE219" s="6">
        <v>0</v>
      </c>
      <c r="HF219" s="6">
        <v>0</v>
      </c>
      <c r="HG219" s="6">
        <v>0</v>
      </c>
      <c r="HH219" s="6">
        <v>0</v>
      </c>
      <c r="HI219" s="6">
        <v>0</v>
      </c>
      <c r="HJ219" s="6">
        <v>0</v>
      </c>
      <c r="HK219" s="6">
        <v>0</v>
      </c>
      <c r="HL219" s="6">
        <v>0</v>
      </c>
      <c r="HM219" s="6">
        <v>0</v>
      </c>
      <c r="HN219" s="6">
        <v>0</v>
      </c>
      <c r="HO219" s="6">
        <v>0</v>
      </c>
      <c r="HP219" s="6">
        <v>0</v>
      </c>
      <c r="HQ219" s="6">
        <v>0</v>
      </c>
      <c r="HR219" s="6">
        <v>0</v>
      </c>
      <c r="HS219" s="6">
        <v>0</v>
      </c>
      <c r="HT219" s="6">
        <v>0</v>
      </c>
      <c r="HU219" s="6">
        <v>0</v>
      </c>
      <c r="HV219" s="6">
        <v>0</v>
      </c>
      <c r="HW219" s="6">
        <v>0</v>
      </c>
      <c r="HX219" s="6">
        <v>0</v>
      </c>
      <c r="HY219" s="6">
        <v>0</v>
      </c>
      <c r="HZ219" s="6">
        <v>0</v>
      </c>
      <c r="IA219" s="6">
        <v>0</v>
      </c>
      <c r="IB219" s="6">
        <v>0</v>
      </c>
      <c r="IC219" s="6">
        <v>0</v>
      </c>
      <c r="ID219" s="6">
        <v>0</v>
      </c>
      <c r="IE219" s="6">
        <v>0</v>
      </c>
      <c r="IF219" s="6">
        <v>0</v>
      </c>
      <c r="IG219" s="6">
        <v>0</v>
      </c>
      <c r="IH219" s="6">
        <v>0</v>
      </c>
      <c r="II219" s="6">
        <v>0</v>
      </c>
      <c r="IJ219" s="6">
        <v>0</v>
      </c>
      <c r="IK219" s="6">
        <v>0</v>
      </c>
      <c r="IL219" s="6">
        <v>0</v>
      </c>
      <c r="IM219" s="6">
        <v>0</v>
      </c>
      <c r="IN219" s="6">
        <v>0</v>
      </c>
      <c r="IO219" s="6">
        <v>0</v>
      </c>
      <c r="IP219" s="6">
        <v>0</v>
      </c>
      <c r="IQ219" s="6">
        <v>0</v>
      </c>
      <c r="IR219" s="6">
        <v>0</v>
      </c>
      <c r="IS219" s="6">
        <v>0</v>
      </c>
      <c r="IV219">
        <f t="shared" si="11"/>
        <v>0</v>
      </c>
    </row>
    <row r="220" spans="1:256" x14ac:dyDescent="0.3">
      <c r="A220" s="2">
        <v>216</v>
      </c>
      <c r="B220" s="2">
        <v>7537.36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0</v>
      </c>
      <c r="AI220" s="6">
        <v>0</v>
      </c>
      <c r="AJ220" s="6">
        <v>0</v>
      </c>
      <c r="AK220" s="6">
        <v>0</v>
      </c>
      <c r="AL220" s="6">
        <v>0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0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v>0</v>
      </c>
      <c r="BN220" s="6">
        <v>0</v>
      </c>
      <c r="BO220" s="6">
        <v>0</v>
      </c>
      <c r="BP220" s="6">
        <v>0</v>
      </c>
      <c r="BQ220" s="6">
        <v>0</v>
      </c>
      <c r="BR220" s="6">
        <v>0</v>
      </c>
      <c r="BS220" s="6">
        <v>0</v>
      </c>
      <c r="BT220" s="6">
        <v>0</v>
      </c>
      <c r="BU220" s="6">
        <v>0</v>
      </c>
      <c r="BV220" s="6">
        <v>0</v>
      </c>
      <c r="BW220" s="6">
        <v>0</v>
      </c>
      <c r="BX220" s="6">
        <v>0</v>
      </c>
      <c r="BY220" s="6">
        <v>0</v>
      </c>
      <c r="BZ220" s="6">
        <v>0</v>
      </c>
      <c r="CA220" s="6">
        <v>0</v>
      </c>
      <c r="CB220" s="6">
        <v>0</v>
      </c>
      <c r="CC220" s="6">
        <v>0</v>
      </c>
      <c r="CD220" s="6">
        <v>0</v>
      </c>
      <c r="CE220" s="6">
        <v>0</v>
      </c>
      <c r="CF220" s="6">
        <v>0</v>
      </c>
      <c r="CG220" s="6">
        <v>0</v>
      </c>
      <c r="CH220" s="6">
        <v>0</v>
      </c>
      <c r="CI220" s="6">
        <v>0</v>
      </c>
      <c r="CJ220" s="6">
        <v>0</v>
      </c>
      <c r="CK220" s="6">
        <v>0</v>
      </c>
      <c r="CL220" s="6">
        <v>0</v>
      </c>
      <c r="CM220" s="6">
        <v>0</v>
      </c>
      <c r="CN220" s="6">
        <v>0</v>
      </c>
      <c r="CO220" s="6">
        <v>0</v>
      </c>
      <c r="CP220" s="6">
        <v>0</v>
      </c>
      <c r="CQ220" s="6">
        <v>0</v>
      </c>
      <c r="CR220" s="6">
        <v>0</v>
      </c>
      <c r="CS220" s="6">
        <v>0</v>
      </c>
      <c r="CT220" s="6">
        <v>0</v>
      </c>
      <c r="CU220" s="6">
        <v>0</v>
      </c>
      <c r="CV220" s="6">
        <v>0</v>
      </c>
      <c r="CW220" s="6">
        <v>0</v>
      </c>
      <c r="CX220" s="6">
        <v>0</v>
      </c>
      <c r="CY220" s="6">
        <v>0</v>
      </c>
      <c r="CZ220" s="6">
        <v>0</v>
      </c>
      <c r="DA220" s="6">
        <v>0</v>
      </c>
      <c r="DB220" s="6">
        <v>0</v>
      </c>
      <c r="DC220" s="6">
        <v>0</v>
      </c>
      <c r="DD220" s="6">
        <v>0</v>
      </c>
      <c r="DE220" s="6">
        <v>0</v>
      </c>
      <c r="DF220" s="6">
        <v>0</v>
      </c>
      <c r="DG220" s="6">
        <v>0</v>
      </c>
      <c r="DH220" s="6">
        <v>0</v>
      </c>
      <c r="DI220" s="6">
        <v>0</v>
      </c>
      <c r="DJ220" s="6">
        <v>0</v>
      </c>
      <c r="DK220" s="6">
        <v>0</v>
      </c>
      <c r="DL220" s="6">
        <v>0</v>
      </c>
      <c r="DM220" s="6">
        <v>0</v>
      </c>
      <c r="DN220" s="6">
        <v>0</v>
      </c>
      <c r="DO220" s="6">
        <v>0</v>
      </c>
      <c r="DP220" s="6">
        <v>0</v>
      </c>
      <c r="DQ220" s="6">
        <v>0</v>
      </c>
      <c r="DR220" s="6">
        <v>0</v>
      </c>
      <c r="DS220" s="6">
        <v>0</v>
      </c>
      <c r="DT220" s="6">
        <v>0</v>
      </c>
      <c r="DU220" s="6">
        <v>0</v>
      </c>
      <c r="DV220" s="6">
        <v>0</v>
      </c>
      <c r="DW220" s="6">
        <v>0</v>
      </c>
      <c r="DX220" s="6">
        <v>0</v>
      </c>
      <c r="DY220" s="6">
        <v>0</v>
      </c>
      <c r="DZ220" s="6">
        <v>0</v>
      </c>
      <c r="EA220" s="6">
        <v>0</v>
      </c>
      <c r="EB220" s="6">
        <v>0</v>
      </c>
      <c r="EC220" s="6">
        <v>0</v>
      </c>
      <c r="ED220" s="6">
        <v>0</v>
      </c>
      <c r="EE220" s="6">
        <v>0</v>
      </c>
      <c r="EF220" s="6">
        <v>0</v>
      </c>
      <c r="EG220" s="6">
        <v>0</v>
      </c>
      <c r="EH220" s="6">
        <v>0</v>
      </c>
      <c r="EI220" s="6">
        <v>0</v>
      </c>
      <c r="EJ220" s="6">
        <v>0</v>
      </c>
      <c r="EK220" s="6">
        <v>0</v>
      </c>
      <c r="EL220" s="6">
        <v>0</v>
      </c>
      <c r="EM220" s="6">
        <v>0</v>
      </c>
      <c r="EN220" s="6">
        <v>0</v>
      </c>
      <c r="EO220" s="6">
        <v>0</v>
      </c>
      <c r="EP220" s="6">
        <v>0</v>
      </c>
      <c r="EQ220" s="6">
        <v>0</v>
      </c>
      <c r="ER220" s="6">
        <v>0</v>
      </c>
      <c r="ES220" s="6">
        <v>0</v>
      </c>
      <c r="ET220" s="6">
        <v>7537.36</v>
      </c>
      <c r="EU220" s="6">
        <v>0</v>
      </c>
      <c r="EV220" s="6">
        <v>0</v>
      </c>
      <c r="EW220" s="6">
        <v>0</v>
      </c>
      <c r="EX220" s="6">
        <v>0</v>
      </c>
      <c r="EY220" s="6">
        <v>0</v>
      </c>
      <c r="EZ220" s="6">
        <v>0</v>
      </c>
      <c r="FA220" s="6">
        <v>0</v>
      </c>
      <c r="FB220" s="6">
        <v>0</v>
      </c>
      <c r="FC220" s="6">
        <v>0</v>
      </c>
      <c r="FD220" s="6">
        <v>0</v>
      </c>
      <c r="FE220" s="6">
        <v>0</v>
      </c>
      <c r="FF220" s="6">
        <v>0</v>
      </c>
      <c r="FG220" s="6">
        <v>0</v>
      </c>
      <c r="FH220" s="6">
        <v>0</v>
      </c>
      <c r="FI220" s="6">
        <v>0</v>
      </c>
      <c r="FJ220" s="6">
        <v>0</v>
      </c>
      <c r="FK220" s="6">
        <v>0</v>
      </c>
      <c r="FL220" s="6">
        <v>0</v>
      </c>
      <c r="FM220" s="6">
        <v>0</v>
      </c>
      <c r="FN220" s="6">
        <v>0</v>
      </c>
      <c r="FO220" s="6">
        <v>0</v>
      </c>
      <c r="FP220" s="6">
        <v>0</v>
      </c>
      <c r="FQ220" s="6">
        <v>0</v>
      </c>
      <c r="FR220" s="6">
        <v>0</v>
      </c>
      <c r="FS220" s="6">
        <v>0</v>
      </c>
      <c r="FT220" s="6">
        <v>0</v>
      </c>
      <c r="FU220" s="6">
        <v>0</v>
      </c>
      <c r="FV220" s="6">
        <v>0</v>
      </c>
      <c r="FW220" s="6">
        <v>0</v>
      </c>
      <c r="FX220" s="6">
        <v>0</v>
      </c>
      <c r="FY220" s="6">
        <v>0</v>
      </c>
      <c r="FZ220" s="6">
        <v>0</v>
      </c>
      <c r="GA220" s="6">
        <v>0</v>
      </c>
      <c r="GB220" s="6">
        <v>0</v>
      </c>
      <c r="GC220" s="6">
        <v>0</v>
      </c>
      <c r="GD220" s="6">
        <v>0</v>
      </c>
      <c r="GE220" s="6">
        <v>0</v>
      </c>
      <c r="GF220" s="6">
        <v>0</v>
      </c>
      <c r="GG220" s="6">
        <v>0</v>
      </c>
      <c r="GH220" s="6">
        <v>0</v>
      </c>
      <c r="GI220" s="6">
        <v>0</v>
      </c>
      <c r="GJ220" s="6">
        <v>0</v>
      </c>
      <c r="GK220" s="6">
        <v>0</v>
      </c>
      <c r="GL220" s="6">
        <v>0</v>
      </c>
      <c r="GM220" s="6">
        <v>0</v>
      </c>
      <c r="GN220" s="6">
        <v>0</v>
      </c>
      <c r="GO220" s="6">
        <v>0</v>
      </c>
      <c r="GP220" s="6">
        <v>0</v>
      </c>
      <c r="GQ220" s="6">
        <v>0</v>
      </c>
      <c r="GR220" s="6">
        <v>0</v>
      </c>
      <c r="GS220" s="6">
        <v>0</v>
      </c>
      <c r="GT220" s="6">
        <v>0</v>
      </c>
      <c r="GU220" s="6">
        <v>0</v>
      </c>
      <c r="GV220" s="6">
        <v>0</v>
      </c>
      <c r="GW220" s="6">
        <v>0</v>
      </c>
      <c r="GX220" s="6">
        <v>0</v>
      </c>
      <c r="GY220" s="6">
        <v>0</v>
      </c>
      <c r="GZ220" s="6">
        <v>0</v>
      </c>
      <c r="HA220" s="6">
        <v>0</v>
      </c>
      <c r="HB220" s="6">
        <v>0</v>
      </c>
      <c r="HC220" s="6">
        <v>0</v>
      </c>
      <c r="HD220" s="6">
        <v>0</v>
      </c>
      <c r="HE220" s="6">
        <v>0</v>
      </c>
      <c r="HF220" s="6">
        <v>0</v>
      </c>
      <c r="HG220" s="6">
        <v>0</v>
      </c>
      <c r="HH220" s="6">
        <v>0</v>
      </c>
      <c r="HI220" s="6">
        <v>0</v>
      </c>
      <c r="HJ220" s="6">
        <v>0</v>
      </c>
      <c r="HK220" s="6">
        <v>0</v>
      </c>
      <c r="HL220" s="6">
        <v>0</v>
      </c>
      <c r="HM220" s="6">
        <v>0</v>
      </c>
      <c r="HN220" s="6">
        <v>0</v>
      </c>
      <c r="HO220" s="6">
        <v>0</v>
      </c>
      <c r="HP220" s="6">
        <v>0</v>
      </c>
      <c r="HQ220" s="6">
        <v>0</v>
      </c>
      <c r="HR220" s="6">
        <v>0</v>
      </c>
      <c r="HS220" s="6">
        <v>0</v>
      </c>
      <c r="HT220" s="6">
        <v>0</v>
      </c>
      <c r="HU220" s="6">
        <v>0</v>
      </c>
      <c r="HV220" s="6">
        <v>0</v>
      </c>
      <c r="HW220" s="6">
        <v>0</v>
      </c>
      <c r="HX220" s="6">
        <v>0</v>
      </c>
      <c r="HY220" s="6">
        <v>0</v>
      </c>
      <c r="HZ220" s="6">
        <v>0</v>
      </c>
      <c r="IA220" s="6">
        <v>0</v>
      </c>
      <c r="IB220" s="6">
        <v>0</v>
      </c>
      <c r="IC220" s="6">
        <v>0</v>
      </c>
      <c r="ID220" s="6">
        <v>0</v>
      </c>
      <c r="IE220" s="6">
        <v>0</v>
      </c>
      <c r="IF220" s="6">
        <v>0</v>
      </c>
      <c r="IG220" s="6">
        <v>0</v>
      </c>
      <c r="IH220" s="6">
        <v>0</v>
      </c>
      <c r="II220" s="6">
        <v>0</v>
      </c>
      <c r="IJ220" s="6">
        <v>0</v>
      </c>
      <c r="IK220" s="6">
        <v>0</v>
      </c>
      <c r="IL220" s="6">
        <v>0</v>
      </c>
      <c r="IM220" s="6">
        <v>0</v>
      </c>
      <c r="IN220" s="6">
        <v>0</v>
      </c>
      <c r="IO220" s="6">
        <v>0</v>
      </c>
      <c r="IP220" s="6">
        <v>0</v>
      </c>
      <c r="IQ220" s="6">
        <v>0</v>
      </c>
      <c r="IR220" s="6">
        <v>0</v>
      </c>
      <c r="IS220" s="6">
        <v>0</v>
      </c>
      <c r="IV220">
        <f t="shared" si="11"/>
        <v>0</v>
      </c>
    </row>
    <row r="221" spans="1:256" x14ac:dyDescent="0.3">
      <c r="A221" s="2">
        <v>217</v>
      </c>
      <c r="B221" s="2">
        <v>7531.45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v>0</v>
      </c>
      <c r="BN221" s="6">
        <v>0</v>
      </c>
      <c r="BO221" s="6">
        <v>0</v>
      </c>
      <c r="BP221" s="6">
        <v>0</v>
      </c>
      <c r="BQ221" s="6">
        <v>0</v>
      </c>
      <c r="BR221" s="6">
        <v>0</v>
      </c>
      <c r="BS221" s="6">
        <v>0</v>
      </c>
      <c r="BT221" s="6">
        <v>0</v>
      </c>
      <c r="BU221" s="6">
        <v>0</v>
      </c>
      <c r="BV221" s="6">
        <v>0</v>
      </c>
      <c r="BW221" s="6">
        <v>0</v>
      </c>
      <c r="BX221" s="6">
        <v>0</v>
      </c>
      <c r="BY221" s="6">
        <v>0</v>
      </c>
      <c r="BZ221" s="6">
        <v>0</v>
      </c>
      <c r="CA221" s="6">
        <v>0</v>
      </c>
      <c r="CB221" s="6">
        <v>0</v>
      </c>
      <c r="CC221" s="6">
        <v>0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6">
        <v>0</v>
      </c>
      <c r="CJ221" s="6">
        <v>0</v>
      </c>
      <c r="CK221" s="6">
        <v>0</v>
      </c>
      <c r="CL221" s="6">
        <v>0</v>
      </c>
      <c r="CM221" s="6">
        <v>0</v>
      </c>
      <c r="CN221" s="6">
        <v>0</v>
      </c>
      <c r="CO221" s="6">
        <v>0</v>
      </c>
      <c r="CP221" s="6">
        <v>0</v>
      </c>
      <c r="CQ221" s="6">
        <v>0</v>
      </c>
      <c r="CR221" s="6">
        <v>0</v>
      </c>
      <c r="CS221" s="6">
        <v>0</v>
      </c>
      <c r="CT221" s="6">
        <v>0</v>
      </c>
      <c r="CU221" s="6">
        <v>0</v>
      </c>
      <c r="CV221" s="6">
        <v>0</v>
      </c>
      <c r="CW221" s="6">
        <v>0</v>
      </c>
      <c r="CX221" s="6">
        <v>0</v>
      </c>
      <c r="CY221" s="6">
        <v>0</v>
      </c>
      <c r="CZ221" s="6">
        <v>0</v>
      </c>
      <c r="DA221" s="6">
        <v>0</v>
      </c>
      <c r="DB221" s="6">
        <v>0</v>
      </c>
      <c r="DC221" s="6">
        <v>0</v>
      </c>
      <c r="DD221" s="6">
        <v>0</v>
      </c>
      <c r="DE221" s="6">
        <v>0</v>
      </c>
      <c r="DF221" s="6">
        <v>0</v>
      </c>
      <c r="DG221" s="6">
        <v>0</v>
      </c>
      <c r="DH221" s="6">
        <v>0</v>
      </c>
      <c r="DI221" s="6">
        <v>0</v>
      </c>
      <c r="DJ221" s="6">
        <v>0</v>
      </c>
      <c r="DK221" s="6">
        <v>0</v>
      </c>
      <c r="DL221" s="6">
        <v>0</v>
      </c>
      <c r="DM221" s="6">
        <v>0</v>
      </c>
      <c r="DN221" s="6">
        <v>0</v>
      </c>
      <c r="DO221" s="6">
        <v>0</v>
      </c>
      <c r="DP221" s="6">
        <v>0</v>
      </c>
      <c r="DQ221" s="6">
        <v>0</v>
      </c>
      <c r="DR221" s="6">
        <v>0</v>
      </c>
      <c r="DS221" s="6">
        <v>0</v>
      </c>
      <c r="DT221" s="6">
        <v>0</v>
      </c>
      <c r="DU221" s="6">
        <v>0</v>
      </c>
      <c r="DV221" s="6">
        <v>0</v>
      </c>
      <c r="DW221" s="6">
        <v>0</v>
      </c>
      <c r="DX221" s="6">
        <v>0</v>
      </c>
      <c r="DY221" s="6">
        <v>0</v>
      </c>
      <c r="DZ221" s="6">
        <v>0</v>
      </c>
      <c r="EA221" s="6">
        <v>0</v>
      </c>
      <c r="EB221" s="6">
        <v>0</v>
      </c>
      <c r="EC221" s="6">
        <v>0</v>
      </c>
      <c r="ED221" s="6">
        <v>0</v>
      </c>
      <c r="EE221" s="6">
        <v>0</v>
      </c>
      <c r="EF221" s="6">
        <v>0</v>
      </c>
      <c r="EG221" s="6">
        <v>0</v>
      </c>
      <c r="EH221" s="6">
        <v>0</v>
      </c>
      <c r="EI221" s="6">
        <v>0</v>
      </c>
      <c r="EJ221" s="6">
        <v>0</v>
      </c>
      <c r="EK221" s="6">
        <v>0</v>
      </c>
      <c r="EL221" s="6">
        <v>0</v>
      </c>
      <c r="EM221" s="6">
        <v>0</v>
      </c>
      <c r="EN221" s="6">
        <v>0</v>
      </c>
      <c r="EO221" s="6">
        <v>4709.68</v>
      </c>
      <c r="EP221" s="6">
        <v>0</v>
      </c>
      <c r="EQ221" s="6">
        <v>0</v>
      </c>
      <c r="ER221" s="6">
        <v>0</v>
      </c>
      <c r="ES221" s="6">
        <v>0</v>
      </c>
      <c r="ET221" s="6">
        <v>0</v>
      </c>
      <c r="EU221" s="6">
        <v>0</v>
      </c>
      <c r="EV221" s="6">
        <v>0</v>
      </c>
      <c r="EW221" s="6">
        <v>0</v>
      </c>
      <c r="EX221" s="6">
        <v>0</v>
      </c>
      <c r="EY221" s="6">
        <v>0</v>
      </c>
      <c r="EZ221" s="6">
        <v>0</v>
      </c>
      <c r="FA221" s="6">
        <v>1701.49</v>
      </c>
      <c r="FB221" s="6">
        <v>0</v>
      </c>
      <c r="FC221" s="6">
        <v>1120.28</v>
      </c>
      <c r="FD221" s="6">
        <v>0</v>
      </c>
      <c r="FE221" s="6">
        <v>0</v>
      </c>
      <c r="FF221" s="6">
        <v>0</v>
      </c>
      <c r="FG221" s="6">
        <v>0</v>
      </c>
      <c r="FH221" s="6">
        <v>0</v>
      </c>
      <c r="FI221" s="6">
        <v>0</v>
      </c>
      <c r="FJ221" s="6">
        <v>0</v>
      </c>
      <c r="FK221" s="6">
        <v>0</v>
      </c>
      <c r="FL221" s="6">
        <v>0</v>
      </c>
      <c r="FM221" s="6">
        <v>0</v>
      </c>
      <c r="FN221" s="6">
        <v>0</v>
      </c>
      <c r="FO221" s="6">
        <v>0</v>
      </c>
      <c r="FP221" s="6">
        <v>0</v>
      </c>
      <c r="FQ221" s="6">
        <v>0</v>
      </c>
      <c r="FR221" s="6">
        <v>0</v>
      </c>
      <c r="FS221" s="6">
        <v>0</v>
      </c>
      <c r="FT221" s="6">
        <v>0</v>
      </c>
      <c r="FU221" s="6">
        <v>0</v>
      </c>
      <c r="FV221" s="6">
        <v>0</v>
      </c>
      <c r="FW221" s="6">
        <v>0</v>
      </c>
      <c r="FX221" s="6">
        <v>0</v>
      </c>
      <c r="FY221" s="6">
        <v>0</v>
      </c>
      <c r="FZ221" s="6">
        <v>0</v>
      </c>
      <c r="GA221" s="6">
        <v>0</v>
      </c>
      <c r="GB221" s="6">
        <v>0</v>
      </c>
      <c r="GC221" s="6">
        <v>0</v>
      </c>
      <c r="GD221" s="6">
        <v>0</v>
      </c>
      <c r="GE221" s="6">
        <v>0</v>
      </c>
      <c r="GF221" s="6">
        <v>0</v>
      </c>
      <c r="GG221" s="6">
        <v>0</v>
      </c>
      <c r="GH221" s="6">
        <v>0</v>
      </c>
      <c r="GI221" s="6">
        <v>0</v>
      </c>
      <c r="GJ221" s="6">
        <v>0</v>
      </c>
      <c r="GK221" s="6">
        <v>0</v>
      </c>
      <c r="GL221" s="6">
        <v>0</v>
      </c>
      <c r="GM221" s="6">
        <v>0</v>
      </c>
      <c r="GN221" s="6">
        <v>0</v>
      </c>
      <c r="GO221" s="6">
        <v>0</v>
      </c>
      <c r="GP221" s="6">
        <v>0</v>
      </c>
      <c r="GQ221" s="6">
        <v>0</v>
      </c>
      <c r="GR221" s="6">
        <v>0</v>
      </c>
      <c r="GS221" s="6">
        <v>0</v>
      </c>
      <c r="GT221" s="6">
        <v>0</v>
      </c>
      <c r="GU221" s="6">
        <v>0</v>
      </c>
      <c r="GV221" s="6">
        <v>0</v>
      </c>
      <c r="GW221" s="6">
        <v>0</v>
      </c>
      <c r="GX221" s="6">
        <v>0</v>
      </c>
      <c r="GY221" s="6">
        <v>0</v>
      </c>
      <c r="GZ221" s="6">
        <v>0</v>
      </c>
      <c r="HA221" s="6">
        <v>0</v>
      </c>
      <c r="HB221" s="6">
        <v>0</v>
      </c>
      <c r="HC221" s="6">
        <v>0</v>
      </c>
      <c r="HD221" s="6">
        <v>0</v>
      </c>
      <c r="HE221" s="6">
        <v>0</v>
      </c>
      <c r="HF221" s="6">
        <v>0</v>
      </c>
      <c r="HG221" s="6">
        <v>0</v>
      </c>
      <c r="HH221" s="6">
        <v>0</v>
      </c>
      <c r="HI221" s="6">
        <v>0</v>
      </c>
      <c r="HJ221" s="6">
        <v>0</v>
      </c>
      <c r="HK221" s="6">
        <v>0</v>
      </c>
      <c r="HL221" s="6">
        <v>0</v>
      </c>
      <c r="HM221" s="6">
        <v>0</v>
      </c>
      <c r="HN221" s="6">
        <v>0</v>
      </c>
      <c r="HO221" s="6">
        <v>0</v>
      </c>
      <c r="HP221" s="6">
        <v>0</v>
      </c>
      <c r="HQ221" s="6">
        <v>0</v>
      </c>
      <c r="HR221" s="6">
        <v>0</v>
      </c>
      <c r="HS221" s="6">
        <v>0</v>
      </c>
      <c r="HT221" s="6">
        <v>0</v>
      </c>
      <c r="HU221" s="6">
        <v>0</v>
      </c>
      <c r="HV221" s="6">
        <v>0</v>
      </c>
      <c r="HW221" s="6">
        <v>0</v>
      </c>
      <c r="HX221" s="6">
        <v>0</v>
      </c>
      <c r="HY221" s="6">
        <v>0</v>
      </c>
      <c r="HZ221" s="6">
        <v>0</v>
      </c>
      <c r="IA221" s="6">
        <v>0</v>
      </c>
      <c r="IB221" s="6">
        <v>0</v>
      </c>
      <c r="IC221" s="6">
        <v>0</v>
      </c>
      <c r="ID221" s="6">
        <v>0</v>
      </c>
      <c r="IE221" s="6">
        <v>0</v>
      </c>
      <c r="IF221" s="6">
        <v>0</v>
      </c>
      <c r="IG221" s="6">
        <v>0</v>
      </c>
      <c r="IH221" s="6">
        <v>0</v>
      </c>
      <c r="II221" s="6">
        <v>0</v>
      </c>
      <c r="IJ221" s="6">
        <v>0</v>
      </c>
      <c r="IK221" s="6">
        <v>0</v>
      </c>
      <c r="IL221" s="6">
        <v>0</v>
      </c>
      <c r="IM221" s="6">
        <v>0</v>
      </c>
      <c r="IN221" s="6">
        <v>0</v>
      </c>
      <c r="IO221" s="6">
        <v>0</v>
      </c>
      <c r="IP221" s="6">
        <v>0</v>
      </c>
      <c r="IQ221" s="6">
        <v>0</v>
      </c>
      <c r="IR221" s="6">
        <v>0</v>
      </c>
      <c r="IS221" s="6">
        <v>0</v>
      </c>
      <c r="IV221">
        <f t="shared" si="11"/>
        <v>2</v>
      </c>
    </row>
    <row r="222" spans="1:256" x14ac:dyDescent="0.3">
      <c r="A222" s="2">
        <v>218</v>
      </c>
      <c r="B222" s="2">
        <v>7501.51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0</v>
      </c>
      <c r="AJ222" s="6">
        <v>0</v>
      </c>
      <c r="AK222" s="6">
        <v>0</v>
      </c>
      <c r="AL222" s="6">
        <v>0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v>0</v>
      </c>
      <c r="BN222" s="6">
        <v>0</v>
      </c>
      <c r="BO222" s="6">
        <v>0</v>
      </c>
      <c r="BP222" s="6">
        <v>0</v>
      </c>
      <c r="BQ222" s="6">
        <v>0</v>
      </c>
      <c r="BR222" s="6">
        <v>0</v>
      </c>
      <c r="BS222" s="6">
        <v>0</v>
      </c>
      <c r="BT222" s="6">
        <v>0</v>
      </c>
      <c r="BU222" s="6">
        <v>0</v>
      </c>
      <c r="BV222" s="6">
        <v>0</v>
      </c>
      <c r="BW222" s="6">
        <v>0</v>
      </c>
      <c r="BX222" s="6">
        <v>0</v>
      </c>
      <c r="BY222" s="6">
        <v>0</v>
      </c>
      <c r="BZ222" s="6">
        <v>0</v>
      </c>
      <c r="CA222" s="6">
        <v>0</v>
      </c>
      <c r="CB222" s="6">
        <v>0</v>
      </c>
      <c r="CC222" s="6">
        <v>0</v>
      </c>
      <c r="CD222" s="6">
        <v>0</v>
      </c>
      <c r="CE222" s="6">
        <v>0</v>
      </c>
      <c r="CF222" s="6">
        <v>0</v>
      </c>
      <c r="CG222" s="6">
        <v>0</v>
      </c>
      <c r="CH222" s="6">
        <v>0</v>
      </c>
      <c r="CI222" s="6">
        <v>0</v>
      </c>
      <c r="CJ222" s="6">
        <v>0</v>
      </c>
      <c r="CK222" s="6">
        <v>0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0</v>
      </c>
      <c r="CX222" s="6">
        <v>0</v>
      </c>
      <c r="CY222" s="6">
        <v>0</v>
      </c>
      <c r="CZ222" s="6">
        <v>0</v>
      </c>
      <c r="DA222" s="6">
        <v>0</v>
      </c>
      <c r="DB222" s="6">
        <v>0</v>
      </c>
      <c r="DC222" s="6">
        <v>0</v>
      </c>
      <c r="DD222" s="6">
        <v>0</v>
      </c>
      <c r="DE222" s="6">
        <v>0</v>
      </c>
      <c r="DF222" s="6">
        <v>0</v>
      </c>
      <c r="DG222" s="6">
        <v>0</v>
      </c>
      <c r="DH222" s="6">
        <v>0</v>
      </c>
      <c r="DI222" s="6">
        <v>0</v>
      </c>
      <c r="DJ222" s="6">
        <v>0</v>
      </c>
      <c r="DK222" s="6">
        <v>0</v>
      </c>
      <c r="DL222" s="6">
        <v>0</v>
      </c>
      <c r="DM222" s="6">
        <v>0</v>
      </c>
      <c r="DN222" s="6">
        <v>0</v>
      </c>
      <c r="DO222" s="6">
        <v>0</v>
      </c>
      <c r="DP222" s="6">
        <v>0</v>
      </c>
      <c r="DQ222" s="6">
        <v>0</v>
      </c>
      <c r="DR222" s="6">
        <v>0</v>
      </c>
      <c r="DS222" s="6">
        <v>0</v>
      </c>
      <c r="DT222" s="6">
        <v>0</v>
      </c>
      <c r="DU222" s="6">
        <v>0</v>
      </c>
      <c r="DV222" s="6">
        <v>0</v>
      </c>
      <c r="DW222" s="6">
        <v>0</v>
      </c>
      <c r="DX222" s="6">
        <v>0</v>
      </c>
      <c r="DY222" s="6">
        <v>0</v>
      </c>
      <c r="DZ222" s="6">
        <v>0</v>
      </c>
      <c r="EA222" s="6">
        <v>0</v>
      </c>
      <c r="EB222" s="6">
        <v>0</v>
      </c>
      <c r="EC222" s="6">
        <v>0</v>
      </c>
      <c r="ED222" s="6">
        <v>0</v>
      </c>
      <c r="EE222" s="6">
        <v>7501.51</v>
      </c>
      <c r="EF222" s="6">
        <v>0</v>
      </c>
      <c r="EG222" s="6">
        <v>0</v>
      </c>
      <c r="EH222" s="6">
        <v>0</v>
      </c>
      <c r="EI222" s="6">
        <v>0</v>
      </c>
      <c r="EJ222" s="6">
        <v>0</v>
      </c>
      <c r="EK222" s="6">
        <v>0</v>
      </c>
      <c r="EL222" s="6">
        <v>0</v>
      </c>
      <c r="EM222" s="6">
        <v>0</v>
      </c>
      <c r="EN222" s="6">
        <v>0</v>
      </c>
      <c r="EO222" s="6">
        <v>0</v>
      </c>
      <c r="EP222" s="6">
        <v>0</v>
      </c>
      <c r="EQ222" s="6">
        <v>0</v>
      </c>
      <c r="ER222" s="6">
        <v>0</v>
      </c>
      <c r="ES222" s="6">
        <v>0</v>
      </c>
      <c r="ET222" s="6">
        <v>0</v>
      </c>
      <c r="EU222" s="6">
        <v>0</v>
      </c>
      <c r="EV222" s="6">
        <v>0</v>
      </c>
      <c r="EW222" s="6">
        <v>0</v>
      </c>
      <c r="EX222" s="6">
        <v>0</v>
      </c>
      <c r="EY222" s="6">
        <v>0</v>
      </c>
      <c r="EZ222" s="6">
        <v>0</v>
      </c>
      <c r="FA222" s="6">
        <v>0</v>
      </c>
      <c r="FB222" s="6">
        <v>0</v>
      </c>
      <c r="FC222" s="6">
        <v>0</v>
      </c>
      <c r="FD222" s="6">
        <v>0</v>
      </c>
      <c r="FE222" s="6">
        <v>0</v>
      </c>
      <c r="FF222" s="6">
        <v>0</v>
      </c>
      <c r="FG222" s="6">
        <v>0</v>
      </c>
      <c r="FH222" s="6">
        <v>0</v>
      </c>
      <c r="FI222" s="6">
        <v>0</v>
      </c>
      <c r="FJ222" s="6">
        <v>0</v>
      </c>
      <c r="FK222" s="6">
        <v>0</v>
      </c>
      <c r="FL222" s="6">
        <v>0</v>
      </c>
      <c r="FM222" s="6">
        <v>0</v>
      </c>
      <c r="FN222" s="6">
        <v>0</v>
      </c>
      <c r="FO222" s="6">
        <v>0</v>
      </c>
      <c r="FP222" s="6">
        <v>0</v>
      </c>
      <c r="FQ222" s="6">
        <v>0</v>
      </c>
      <c r="FR222" s="6">
        <v>0</v>
      </c>
      <c r="FS222" s="6">
        <v>0</v>
      </c>
      <c r="FT222" s="6">
        <v>0</v>
      </c>
      <c r="FU222" s="6">
        <v>0</v>
      </c>
      <c r="FV222" s="6">
        <v>0</v>
      </c>
      <c r="FW222" s="6">
        <v>0</v>
      </c>
      <c r="FX222" s="6">
        <v>0</v>
      </c>
      <c r="FY222" s="6">
        <v>0</v>
      </c>
      <c r="FZ222" s="6">
        <v>0</v>
      </c>
      <c r="GA222" s="6">
        <v>0</v>
      </c>
      <c r="GB222" s="6">
        <v>0</v>
      </c>
      <c r="GC222" s="6">
        <v>0</v>
      </c>
      <c r="GD222" s="6">
        <v>0</v>
      </c>
      <c r="GE222" s="6">
        <v>0</v>
      </c>
      <c r="GF222" s="6">
        <v>0</v>
      </c>
      <c r="GG222" s="6">
        <v>0</v>
      </c>
      <c r="GH222" s="6">
        <v>0</v>
      </c>
      <c r="GI222" s="6">
        <v>0</v>
      </c>
      <c r="GJ222" s="6">
        <v>0</v>
      </c>
      <c r="GK222" s="6">
        <v>0</v>
      </c>
      <c r="GL222" s="6">
        <v>0</v>
      </c>
      <c r="GM222" s="6">
        <v>0</v>
      </c>
      <c r="GN222" s="6">
        <v>0</v>
      </c>
      <c r="GO222" s="6">
        <v>0</v>
      </c>
      <c r="GP222" s="6">
        <v>0</v>
      </c>
      <c r="GQ222" s="6">
        <v>0</v>
      </c>
      <c r="GR222" s="6">
        <v>0</v>
      </c>
      <c r="GS222" s="6">
        <v>0</v>
      </c>
      <c r="GT222" s="6">
        <v>0</v>
      </c>
      <c r="GU222" s="6">
        <v>0</v>
      </c>
      <c r="GV222" s="6">
        <v>0</v>
      </c>
      <c r="GW222" s="6">
        <v>0</v>
      </c>
      <c r="GX222" s="6">
        <v>0</v>
      </c>
      <c r="GY222" s="6">
        <v>0</v>
      </c>
      <c r="GZ222" s="6">
        <v>0</v>
      </c>
      <c r="HA222" s="6">
        <v>0</v>
      </c>
      <c r="HB222" s="6">
        <v>0</v>
      </c>
      <c r="HC222" s="6">
        <v>0</v>
      </c>
      <c r="HD222" s="6">
        <v>0</v>
      </c>
      <c r="HE222" s="6">
        <v>0</v>
      </c>
      <c r="HF222" s="6">
        <v>0</v>
      </c>
      <c r="HG222" s="6">
        <v>0</v>
      </c>
      <c r="HH222" s="6">
        <v>0</v>
      </c>
      <c r="HI222" s="6">
        <v>0</v>
      </c>
      <c r="HJ222" s="6">
        <v>0</v>
      </c>
      <c r="HK222" s="6">
        <v>0</v>
      </c>
      <c r="HL222" s="6">
        <v>0</v>
      </c>
      <c r="HM222" s="6">
        <v>0</v>
      </c>
      <c r="HN222" s="6">
        <v>0</v>
      </c>
      <c r="HO222" s="6">
        <v>0</v>
      </c>
      <c r="HP222" s="6">
        <v>0</v>
      </c>
      <c r="HQ222" s="6">
        <v>0</v>
      </c>
      <c r="HR222" s="6">
        <v>0</v>
      </c>
      <c r="HS222" s="6">
        <v>0</v>
      </c>
      <c r="HT222" s="6">
        <v>0</v>
      </c>
      <c r="HU222" s="6">
        <v>0</v>
      </c>
      <c r="HV222" s="6">
        <v>0</v>
      </c>
      <c r="HW222" s="6">
        <v>0</v>
      </c>
      <c r="HX222" s="6">
        <v>0</v>
      </c>
      <c r="HY222" s="6">
        <v>0</v>
      </c>
      <c r="HZ222" s="6">
        <v>0</v>
      </c>
      <c r="IA222" s="6">
        <v>0</v>
      </c>
      <c r="IB222" s="6">
        <v>0</v>
      </c>
      <c r="IC222" s="6">
        <v>0</v>
      </c>
      <c r="ID222" s="6">
        <v>0</v>
      </c>
      <c r="IE222" s="6">
        <v>0</v>
      </c>
      <c r="IF222" s="6">
        <v>0</v>
      </c>
      <c r="IG222" s="6">
        <v>0</v>
      </c>
      <c r="IH222" s="6">
        <v>0</v>
      </c>
      <c r="II222" s="6">
        <v>0</v>
      </c>
      <c r="IJ222" s="6">
        <v>0</v>
      </c>
      <c r="IK222" s="6">
        <v>0</v>
      </c>
      <c r="IL222" s="6">
        <v>0</v>
      </c>
      <c r="IM222" s="6">
        <v>0</v>
      </c>
      <c r="IN222" s="6">
        <v>0</v>
      </c>
      <c r="IO222" s="6">
        <v>0</v>
      </c>
      <c r="IP222" s="6">
        <v>0</v>
      </c>
      <c r="IQ222" s="6">
        <v>0</v>
      </c>
      <c r="IR222" s="6">
        <v>0</v>
      </c>
      <c r="IS222" s="6">
        <v>0</v>
      </c>
      <c r="IV222">
        <f t="shared" si="11"/>
        <v>0</v>
      </c>
    </row>
    <row r="223" spans="1:256" x14ac:dyDescent="0.3">
      <c r="A223" s="2">
        <v>219</v>
      </c>
      <c r="B223" s="2">
        <v>7431.46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v>0</v>
      </c>
      <c r="BN223" s="6">
        <v>0</v>
      </c>
      <c r="BO223" s="6">
        <v>0</v>
      </c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0</v>
      </c>
      <c r="BZ223" s="6">
        <v>0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6">
        <v>0</v>
      </c>
      <c r="CJ223" s="6">
        <v>0</v>
      </c>
      <c r="CK223" s="6">
        <v>0</v>
      </c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  <c r="CY223" s="6">
        <v>0</v>
      </c>
      <c r="CZ223" s="6">
        <v>0</v>
      </c>
      <c r="DA223" s="6">
        <v>0</v>
      </c>
      <c r="DB223" s="6">
        <v>0</v>
      </c>
      <c r="DC223" s="6">
        <v>0</v>
      </c>
      <c r="DD223" s="6">
        <v>0</v>
      </c>
      <c r="DE223" s="6">
        <v>0</v>
      </c>
      <c r="DF223" s="6">
        <v>0</v>
      </c>
      <c r="DG223" s="6">
        <v>0</v>
      </c>
      <c r="DH223" s="6">
        <v>0</v>
      </c>
      <c r="DI223" s="6">
        <v>0</v>
      </c>
      <c r="DJ223" s="6">
        <v>0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0</v>
      </c>
      <c r="DW223" s="6">
        <v>0</v>
      </c>
      <c r="DX223" s="6">
        <v>0</v>
      </c>
      <c r="DY223" s="6">
        <v>0</v>
      </c>
      <c r="DZ223" s="6">
        <v>0</v>
      </c>
      <c r="EA223" s="6">
        <v>0</v>
      </c>
      <c r="EB223" s="6">
        <v>0</v>
      </c>
      <c r="EC223" s="6">
        <v>0</v>
      </c>
      <c r="ED223" s="6">
        <v>0</v>
      </c>
      <c r="EE223" s="6">
        <v>0</v>
      </c>
      <c r="EF223" s="6">
        <v>0</v>
      </c>
      <c r="EG223" s="6">
        <v>0</v>
      </c>
      <c r="EH223" s="6">
        <v>0</v>
      </c>
      <c r="EI223" s="6">
        <v>0</v>
      </c>
      <c r="EJ223" s="6">
        <v>0</v>
      </c>
      <c r="EK223" s="6">
        <v>0</v>
      </c>
      <c r="EL223" s="6">
        <v>0</v>
      </c>
      <c r="EM223" s="6">
        <v>0</v>
      </c>
      <c r="EN223" s="6">
        <v>0</v>
      </c>
      <c r="EO223" s="6">
        <v>0</v>
      </c>
      <c r="EP223" s="6">
        <v>0</v>
      </c>
      <c r="EQ223" s="6">
        <v>2872.53</v>
      </c>
      <c r="ER223" s="6">
        <v>0</v>
      </c>
      <c r="ES223" s="6">
        <v>0</v>
      </c>
      <c r="ET223" s="6">
        <v>0</v>
      </c>
      <c r="EU223" s="6">
        <v>0</v>
      </c>
      <c r="EV223" s="6">
        <v>0</v>
      </c>
      <c r="EW223" s="6">
        <v>0</v>
      </c>
      <c r="EX223" s="6">
        <v>0</v>
      </c>
      <c r="EY223" s="6">
        <v>0</v>
      </c>
      <c r="EZ223" s="6">
        <v>0</v>
      </c>
      <c r="FA223" s="6">
        <v>0</v>
      </c>
      <c r="FB223" s="6">
        <v>0</v>
      </c>
      <c r="FC223" s="6">
        <v>0</v>
      </c>
      <c r="FD223" s="6">
        <v>0</v>
      </c>
      <c r="FE223" s="6">
        <v>0</v>
      </c>
      <c r="FF223" s="6">
        <v>0</v>
      </c>
      <c r="FG223" s="6">
        <v>0</v>
      </c>
      <c r="FH223" s="6">
        <v>0</v>
      </c>
      <c r="FI223" s="6">
        <v>0</v>
      </c>
      <c r="FJ223" s="6">
        <v>0</v>
      </c>
      <c r="FK223" s="6">
        <v>0</v>
      </c>
      <c r="FL223" s="6">
        <v>0</v>
      </c>
      <c r="FM223" s="6">
        <v>0</v>
      </c>
      <c r="FN223" s="6">
        <v>0</v>
      </c>
      <c r="FO223" s="6">
        <v>0</v>
      </c>
      <c r="FP223" s="6">
        <v>0</v>
      </c>
      <c r="FQ223" s="6">
        <v>0</v>
      </c>
      <c r="FR223" s="6">
        <v>0</v>
      </c>
      <c r="FS223" s="6">
        <v>0</v>
      </c>
      <c r="FT223" s="6">
        <v>0</v>
      </c>
      <c r="FU223" s="6">
        <v>0</v>
      </c>
      <c r="FV223" s="6">
        <v>0</v>
      </c>
      <c r="FW223" s="6">
        <v>0</v>
      </c>
      <c r="FX223" s="6">
        <v>0</v>
      </c>
      <c r="FY223" s="6">
        <v>0</v>
      </c>
      <c r="FZ223" s="6">
        <v>0</v>
      </c>
      <c r="GA223" s="6">
        <v>0</v>
      </c>
      <c r="GB223" s="6">
        <v>0</v>
      </c>
      <c r="GC223" s="6">
        <v>0</v>
      </c>
      <c r="GD223" s="6">
        <v>0</v>
      </c>
      <c r="GE223" s="6">
        <v>0</v>
      </c>
      <c r="GF223" s="6">
        <v>0</v>
      </c>
      <c r="GG223" s="6">
        <v>0</v>
      </c>
      <c r="GH223" s="6">
        <v>0</v>
      </c>
      <c r="GI223" s="6">
        <v>0</v>
      </c>
      <c r="GJ223" s="6">
        <v>0</v>
      </c>
      <c r="GK223" s="6">
        <v>0</v>
      </c>
      <c r="GL223" s="6">
        <v>0</v>
      </c>
      <c r="GM223" s="6">
        <v>0</v>
      </c>
      <c r="GN223" s="6">
        <v>0</v>
      </c>
      <c r="GO223" s="6">
        <v>0</v>
      </c>
      <c r="GP223" s="6">
        <v>0</v>
      </c>
      <c r="GQ223" s="6">
        <v>0</v>
      </c>
      <c r="GR223" s="6">
        <v>0</v>
      </c>
      <c r="GS223" s="6">
        <v>0</v>
      </c>
      <c r="GT223" s="6">
        <v>0</v>
      </c>
      <c r="GU223" s="6">
        <v>0</v>
      </c>
      <c r="GV223" s="6">
        <v>0</v>
      </c>
      <c r="GW223" s="6">
        <v>4558.93</v>
      </c>
      <c r="GX223" s="6">
        <v>0</v>
      </c>
      <c r="GY223" s="6">
        <v>0</v>
      </c>
      <c r="GZ223" s="6">
        <v>0</v>
      </c>
      <c r="HA223" s="6">
        <v>0</v>
      </c>
      <c r="HB223" s="6">
        <v>0</v>
      </c>
      <c r="HC223" s="6">
        <v>0</v>
      </c>
      <c r="HD223" s="6">
        <v>0</v>
      </c>
      <c r="HE223" s="6">
        <v>0</v>
      </c>
      <c r="HF223" s="6">
        <v>0</v>
      </c>
      <c r="HG223" s="6">
        <v>0</v>
      </c>
      <c r="HH223" s="6">
        <v>0</v>
      </c>
      <c r="HI223" s="6">
        <v>0</v>
      </c>
      <c r="HJ223" s="6">
        <v>0</v>
      </c>
      <c r="HK223" s="6">
        <v>0</v>
      </c>
      <c r="HL223" s="6">
        <v>0</v>
      </c>
      <c r="HM223" s="6">
        <v>0</v>
      </c>
      <c r="HN223" s="6">
        <v>0</v>
      </c>
      <c r="HO223" s="6">
        <v>0</v>
      </c>
      <c r="HP223" s="6">
        <v>0</v>
      </c>
      <c r="HQ223" s="6">
        <v>0</v>
      </c>
      <c r="HR223" s="6">
        <v>0</v>
      </c>
      <c r="HS223" s="6">
        <v>0</v>
      </c>
      <c r="HT223" s="6">
        <v>0</v>
      </c>
      <c r="HU223" s="6">
        <v>0</v>
      </c>
      <c r="HV223" s="6">
        <v>0</v>
      </c>
      <c r="HW223" s="6">
        <v>0</v>
      </c>
      <c r="HX223" s="6">
        <v>0</v>
      </c>
      <c r="HY223" s="6">
        <v>0</v>
      </c>
      <c r="HZ223" s="6">
        <v>0</v>
      </c>
      <c r="IA223" s="6">
        <v>0</v>
      </c>
      <c r="IB223" s="6">
        <v>0</v>
      </c>
      <c r="IC223" s="6">
        <v>0</v>
      </c>
      <c r="ID223" s="6">
        <v>0</v>
      </c>
      <c r="IE223" s="6">
        <v>0</v>
      </c>
      <c r="IF223" s="6">
        <v>0</v>
      </c>
      <c r="IG223" s="6">
        <v>0</v>
      </c>
      <c r="IH223" s="6">
        <v>0</v>
      </c>
      <c r="II223" s="6">
        <v>0</v>
      </c>
      <c r="IJ223" s="6">
        <v>0</v>
      </c>
      <c r="IK223" s="6">
        <v>0</v>
      </c>
      <c r="IL223" s="6">
        <v>0</v>
      </c>
      <c r="IM223" s="6">
        <v>0</v>
      </c>
      <c r="IN223" s="6">
        <v>0</v>
      </c>
      <c r="IO223" s="6">
        <v>0</v>
      </c>
      <c r="IP223" s="6">
        <v>0</v>
      </c>
      <c r="IQ223" s="6">
        <v>0</v>
      </c>
      <c r="IR223" s="6">
        <v>0</v>
      </c>
      <c r="IS223" s="6">
        <v>0</v>
      </c>
      <c r="IV223">
        <f t="shared" si="11"/>
        <v>1</v>
      </c>
    </row>
    <row r="224" spans="1:256" x14ac:dyDescent="0.3">
      <c r="A224" s="2">
        <v>220</v>
      </c>
      <c r="B224" s="2">
        <v>7399.59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0</v>
      </c>
      <c r="AJ224" s="6">
        <v>0</v>
      </c>
      <c r="AK224" s="6">
        <v>0</v>
      </c>
      <c r="AL224" s="6">
        <v>0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v>0</v>
      </c>
      <c r="BN224" s="6">
        <v>0</v>
      </c>
      <c r="BO224" s="6">
        <v>0</v>
      </c>
      <c r="BP224" s="6">
        <v>0</v>
      </c>
      <c r="BQ224" s="6">
        <v>0</v>
      </c>
      <c r="BR224" s="6">
        <v>0</v>
      </c>
      <c r="BS224" s="6">
        <v>0</v>
      </c>
      <c r="BT224" s="6">
        <v>0</v>
      </c>
      <c r="BU224" s="6">
        <v>0</v>
      </c>
      <c r="BV224" s="6">
        <v>0</v>
      </c>
      <c r="BW224" s="6">
        <v>0</v>
      </c>
      <c r="BX224" s="6">
        <v>0</v>
      </c>
      <c r="BY224" s="6">
        <v>0</v>
      </c>
      <c r="BZ224" s="6">
        <v>0</v>
      </c>
      <c r="CA224" s="6">
        <v>0</v>
      </c>
      <c r="CB224" s="6">
        <v>0</v>
      </c>
      <c r="CC224" s="6">
        <v>0</v>
      </c>
      <c r="CD224" s="6">
        <v>0</v>
      </c>
      <c r="CE224" s="6">
        <v>0</v>
      </c>
      <c r="CF224" s="6">
        <v>0</v>
      </c>
      <c r="CG224" s="6">
        <v>0</v>
      </c>
      <c r="CH224" s="6">
        <v>0</v>
      </c>
      <c r="CI224" s="6">
        <v>0</v>
      </c>
      <c r="CJ224" s="6">
        <v>0</v>
      </c>
      <c r="CK224" s="6">
        <v>0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  <c r="CY224" s="6">
        <v>0</v>
      </c>
      <c r="CZ224" s="6">
        <v>0</v>
      </c>
      <c r="DA224" s="6">
        <v>0</v>
      </c>
      <c r="DB224" s="6">
        <v>0</v>
      </c>
      <c r="DC224" s="6">
        <v>0</v>
      </c>
      <c r="DD224" s="6">
        <v>0</v>
      </c>
      <c r="DE224" s="6">
        <v>0</v>
      </c>
      <c r="DF224" s="6">
        <v>0</v>
      </c>
      <c r="DG224" s="6">
        <v>0</v>
      </c>
      <c r="DH224" s="6">
        <v>0</v>
      </c>
      <c r="DI224" s="6">
        <v>0</v>
      </c>
      <c r="DJ224" s="6">
        <v>0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6">
        <v>0</v>
      </c>
      <c r="DT224" s="6">
        <v>0</v>
      </c>
      <c r="DU224" s="6">
        <v>0</v>
      </c>
      <c r="DV224" s="6">
        <v>0</v>
      </c>
      <c r="DW224" s="6">
        <v>0</v>
      </c>
      <c r="DX224" s="6">
        <v>0</v>
      </c>
      <c r="DY224" s="6">
        <v>0</v>
      </c>
      <c r="DZ224" s="6">
        <v>0</v>
      </c>
      <c r="EA224" s="6">
        <v>0</v>
      </c>
      <c r="EB224" s="6">
        <v>0</v>
      </c>
      <c r="EC224" s="6">
        <v>0</v>
      </c>
      <c r="ED224" s="6">
        <v>0</v>
      </c>
      <c r="EE224" s="6">
        <v>0</v>
      </c>
      <c r="EF224" s="6">
        <v>0</v>
      </c>
      <c r="EG224" s="6">
        <v>0</v>
      </c>
      <c r="EH224" s="6">
        <v>0</v>
      </c>
      <c r="EI224" s="6">
        <v>0</v>
      </c>
      <c r="EJ224" s="6">
        <v>0</v>
      </c>
      <c r="EK224" s="6">
        <v>0</v>
      </c>
      <c r="EL224" s="6">
        <v>0</v>
      </c>
      <c r="EM224" s="6">
        <v>0</v>
      </c>
      <c r="EN224" s="6">
        <v>0</v>
      </c>
      <c r="EO224" s="6">
        <v>0</v>
      </c>
      <c r="EP224" s="6">
        <v>0</v>
      </c>
      <c r="EQ224" s="6">
        <v>0</v>
      </c>
      <c r="ER224" s="6">
        <v>0</v>
      </c>
      <c r="ES224" s="6">
        <v>0</v>
      </c>
      <c r="ET224" s="6">
        <v>0</v>
      </c>
      <c r="EU224" s="6">
        <v>0</v>
      </c>
      <c r="EV224" s="6">
        <v>0</v>
      </c>
      <c r="EW224" s="6">
        <v>0</v>
      </c>
      <c r="EX224" s="6">
        <v>0</v>
      </c>
      <c r="EY224" s="6">
        <v>0</v>
      </c>
      <c r="EZ224" s="6">
        <v>0</v>
      </c>
      <c r="FA224" s="6">
        <v>0</v>
      </c>
      <c r="FB224" s="6">
        <v>0</v>
      </c>
      <c r="FC224" s="6">
        <v>0</v>
      </c>
      <c r="FD224" s="6">
        <v>0</v>
      </c>
      <c r="FE224" s="6">
        <v>0</v>
      </c>
      <c r="FF224" s="6">
        <v>0</v>
      </c>
      <c r="FG224" s="6">
        <v>0</v>
      </c>
      <c r="FH224" s="6">
        <v>0</v>
      </c>
      <c r="FI224" s="6">
        <v>0</v>
      </c>
      <c r="FJ224" s="6">
        <v>0</v>
      </c>
      <c r="FK224" s="6">
        <v>0</v>
      </c>
      <c r="FL224" s="6">
        <v>0</v>
      </c>
      <c r="FM224" s="6">
        <v>0</v>
      </c>
      <c r="FN224" s="6">
        <v>0</v>
      </c>
      <c r="FO224" s="6">
        <v>0</v>
      </c>
      <c r="FP224" s="6">
        <v>0</v>
      </c>
      <c r="FQ224" s="6">
        <v>0</v>
      </c>
      <c r="FR224" s="6">
        <v>0</v>
      </c>
      <c r="FS224" s="6">
        <v>0</v>
      </c>
      <c r="FT224" s="6">
        <v>0</v>
      </c>
      <c r="FU224" s="6">
        <v>0</v>
      </c>
      <c r="FV224" s="6">
        <v>0</v>
      </c>
      <c r="FW224" s="6">
        <v>0</v>
      </c>
      <c r="FX224" s="6">
        <v>0</v>
      </c>
      <c r="FY224" s="6">
        <v>0</v>
      </c>
      <c r="FZ224" s="6">
        <v>0</v>
      </c>
      <c r="GA224" s="6">
        <v>0</v>
      </c>
      <c r="GB224" s="6">
        <v>0</v>
      </c>
      <c r="GC224" s="6">
        <v>0</v>
      </c>
      <c r="GD224" s="6">
        <v>0</v>
      </c>
      <c r="GE224" s="6">
        <v>0</v>
      </c>
      <c r="GF224" s="6">
        <v>0</v>
      </c>
      <c r="GG224" s="6">
        <v>0</v>
      </c>
      <c r="GH224" s="6">
        <v>0</v>
      </c>
      <c r="GI224" s="6">
        <v>0</v>
      </c>
      <c r="GJ224" s="6">
        <v>0</v>
      </c>
      <c r="GK224" s="6">
        <v>0</v>
      </c>
      <c r="GL224" s="6">
        <v>0</v>
      </c>
      <c r="GM224" s="6">
        <v>0</v>
      </c>
      <c r="GN224" s="6">
        <v>0</v>
      </c>
      <c r="GO224" s="6">
        <v>0</v>
      </c>
      <c r="GP224" s="6">
        <v>0</v>
      </c>
      <c r="GQ224" s="6">
        <v>0</v>
      </c>
      <c r="GR224" s="6">
        <v>0</v>
      </c>
      <c r="GS224" s="6">
        <v>0</v>
      </c>
      <c r="GT224" s="6">
        <v>0</v>
      </c>
      <c r="GU224" s="6">
        <v>0</v>
      </c>
      <c r="GV224" s="6">
        <v>0</v>
      </c>
      <c r="GW224" s="6">
        <v>0</v>
      </c>
      <c r="GX224" s="6">
        <v>0</v>
      </c>
      <c r="GY224" s="6">
        <v>0</v>
      </c>
      <c r="GZ224" s="6">
        <v>0</v>
      </c>
      <c r="HA224" s="6">
        <v>0</v>
      </c>
      <c r="HB224" s="6">
        <v>0</v>
      </c>
      <c r="HC224" s="6">
        <v>0</v>
      </c>
      <c r="HD224" s="6">
        <v>0</v>
      </c>
      <c r="HE224" s="6">
        <v>0</v>
      </c>
      <c r="HF224" s="6">
        <v>0</v>
      </c>
      <c r="HG224" s="6">
        <v>0</v>
      </c>
      <c r="HH224" s="6">
        <v>0</v>
      </c>
      <c r="HI224" s="6">
        <v>0</v>
      </c>
      <c r="HJ224" s="6">
        <v>0</v>
      </c>
      <c r="HK224" s="6">
        <v>0</v>
      </c>
      <c r="HL224" s="6">
        <v>0</v>
      </c>
      <c r="HM224" s="6">
        <v>0</v>
      </c>
      <c r="HN224" s="6">
        <v>0</v>
      </c>
      <c r="HO224" s="6">
        <v>0</v>
      </c>
      <c r="HP224" s="6">
        <v>0</v>
      </c>
      <c r="HQ224" s="6">
        <v>0</v>
      </c>
      <c r="HR224" s="6">
        <v>0</v>
      </c>
      <c r="HS224" s="6">
        <v>0</v>
      </c>
      <c r="HT224" s="6">
        <v>0</v>
      </c>
      <c r="HU224" s="6">
        <v>0</v>
      </c>
      <c r="HV224" s="6">
        <v>0</v>
      </c>
      <c r="HW224" s="6">
        <v>0</v>
      </c>
      <c r="HX224" s="6">
        <v>0</v>
      </c>
      <c r="HY224" s="6">
        <v>0</v>
      </c>
      <c r="HZ224" s="6">
        <v>0</v>
      </c>
      <c r="IA224" s="6">
        <v>0</v>
      </c>
      <c r="IB224" s="6">
        <v>0</v>
      </c>
      <c r="IC224" s="6">
        <v>0</v>
      </c>
      <c r="ID224" s="6">
        <v>0</v>
      </c>
      <c r="IE224" s="6">
        <v>0</v>
      </c>
      <c r="IF224" s="6">
        <v>0</v>
      </c>
      <c r="IG224" s="6">
        <v>0</v>
      </c>
      <c r="IH224" s="6">
        <v>0</v>
      </c>
      <c r="II224" s="6">
        <v>0</v>
      </c>
      <c r="IJ224" s="6">
        <v>0</v>
      </c>
      <c r="IK224" s="6">
        <v>0</v>
      </c>
      <c r="IL224" s="6">
        <v>0</v>
      </c>
      <c r="IM224" s="6">
        <v>0</v>
      </c>
      <c r="IN224" s="6">
        <v>7399.59</v>
      </c>
      <c r="IO224" s="6">
        <v>0</v>
      </c>
      <c r="IP224" s="6">
        <v>0</v>
      </c>
      <c r="IQ224" s="6">
        <v>0</v>
      </c>
      <c r="IR224" s="6">
        <v>0</v>
      </c>
      <c r="IS224" s="6">
        <v>0</v>
      </c>
      <c r="IV224">
        <f t="shared" si="11"/>
        <v>0</v>
      </c>
    </row>
    <row r="225" spans="1:256" x14ac:dyDescent="0.3">
      <c r="A225" s="2">
        <v>221</v>
      </c>
      <c r="B225" s="2">
        <v>7399.58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0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1338.43</v>
      </c>
      <c r="AY225" s="6">
        <v>0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v>0</v>
      </c>
      <c r="BN225" s="6">
        <v>0</v>
      </c>
      <c r="BO225" s="6">
        <v>0</v>
      </c>
      <c r="BP225" s="6">
        <v>0</v>
      </c>
      <c r="BQ225" s="6">
        <v>0</v>
      </c>
      <c r="BR225" s="6">
        <v>0</v>
      </c>
      <c r="BS225" s="6">
        <v>0</v>
      </c>
      <c r="BT225" s="6">
        <v>0</v>
      </c>
      <c r="BU225" s="6">
        <v>0</v>
      </c>
      <c r="BV225" s="6">
        <v>0</v>
      </c>
      <c r="BW225" s="6">
        <v>0</v>
      </c>
      <c r="BX225" s="6">
        <v>0</v>
      </c>
      <c r="BY225" s="6">
        <v>0</v>
      </c>
      <c r="BZ225" s="6">
        <v>0</v>
      </c>
      <c r="CA225" s="6">
        <v>0</v>
      </c>
      <c r="CB225" s="6">
        <v>0</v>
      </c>
      <c r="CC225" s="6">
        <v>0</v>
      </c>
      <c r="CD225" s="6">
        <v>0</v>
      </c>
      <c r="CE225" s="6">
        <v>0</v>
      </c>
      <c r="CF225" s="6">
        <v>0</v>
      </c>
      <c r="CG225" s="6">
        <v>0</v>
      </c>
      <c r="CH225" s="6">
        <v>0</v>
      </c>
      <c r="CI225" s="6">
        <v>0</v>
      </c>
      <c r="CJ225" s="6">
        <v>0</v>
      </c>
      <c r="CK225" s="6">
        <v>0</v>
      </c>
      <c r="CL225" s="6">
        <v>0</v>
      </c>
      <c r="CM225" s="6">
        <v>6061.15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0</v>
      </c>
      <c r="CT225" s="6">
        <v>0</v>
      </c>
      <c r="CU225" s="6">
        <v>0</v>
      </c>
      <c r="CV225" s="6">
        <v>0</v>
      </c>
      <c r="CW225" s="6">
        <v>0</v>
      </c>
      <c r="CX225" s="6">
        <v>0</v>
      </c>
      <c r="CY225" s="6">
        <v>0</v>
      </c>
      <c r="CZ225" s="6">
        <v>0</v>
      </c>
      <c r="DA225" s="6">
        <v>0</v>
      </c>
      <c r="DB225" s="6">
        <v>0</v>
      </c>
      <c r="DC225" s="6">
        <v>0</v>
      </c>
      <c r="DD225" s="6">
        <v>0</v>
      </c>
      <c r="DE225" s="6">
        <v>0</v>
      </c>
      <c r="DF225" s="6">
        <v>0</v>
      </c>
      <c r="DG225" s="6">
        <v>0</v>
      </c>
      <c r="DH225" s="6">
        <v>0</v>
      </c>
      <c r="DI225" s="6">
        <v>0</v>
      </c>
      <c r="DJ225" s="6">
        <v>0</v>
      </c>
      <c r="DK225" s="6">
        <v>0</v>
      </c>
      <c r="DL225" s="6">
        <v>0</v>
      </c>
      <c r="DM225" s="6">
        <v>0</v>
      </c>
      <c r="DN225" s="6">
        <v>0</v>
      </c>
      <c r="DO225" s="6">
        <v>0</v>
      </c>
      <c r="DP225" s="6">
        <v>0</v>
      </c>
      <c r="DQ225" s="6">
        <v>0</v>
      </c>
      <c r="DR225" s="6">
        <v>0</v>
      </c>
      <c r="DS225" s="6">
        <v>0</v>
      </c>
      <c r="DT225" s="6">
        <v>0</v>
      </c>
      <c r="DU225" s="6">
        <v>0</v>
      </c>
      <c r="DV225" s="6">
        <v>0</v>
      </c>
      <c r="DW225" s="6">
        <v>0</v>
      </c>
      <c r="DX225" s="6">
        <v>0</v>
      </c>
      <c r="DY225" s="6">
        <v>0</v>
      </c>
      <c r="DZ225" s="6">
        <v>0</v>
      </c>
      <c r="EA225" s="6">
        <v>0</v>
      </c>
      <c r="EB225" s="6">
        <v>0</v>
      </c>
      <c r="EC225" s="6">
        <v>0</v>
      </c>
      <c r="ED225" s="6">
        <v>0</v>
      </c>
      <c r="EE225" s="6">
        <v>0</v>
      </c>
      <c r="EF225" s="6">
        <v>0</v>
      </c>
      <c r="EG225" s="6">
        <v>0</v>
      </c>
      <c r="EH225" s="6">
        <v>0</v>
      </c>
      <c r="EI225" s="6">
        <v>0</v>
      </c>
      <c r="EJ225" s="6">
        <v>0</v>
      </c>
      <c r="EK225" s="6">
        <v>0</v>
      </c>
      <c r="EL225" s="6">
        <v>0</v>
      </c>
      <c r="EM225" s="6">
        <v>0</v>
      </c>
      <c r="EN225" s="6">
        <v>0</v>
      </c>
      <c r="EO225" s="6">
        <v>0</v>
      </c>
      <c r="EP225" s="6">
        <v>0</v>
      </c>
      <c r="EQ225" s="6">
        <v>0</v>
      </c>
      <c r="ER225" s="6">
        <v>0</v>
      </c>
      <c r="ES225" s="6">
        <v>0</v>
      </c>
      <c r="ET225" s="6">
        <v>0</v>
      </c>
      <c r="EU225" s="6">
        <v>0</v>
      </c>
      <c r="EV225" s="6">
        <v>0</v>
      </c>
      <c r="EW225" s="6">
        <v>0</v>
      </c>
      <c r="EX225" s="6">
        <v>0</v>
      </c>
      <c r="EY225" s="6">
        <v>0</v>
      </c>
      <c r="EZ225" s="6">
        <v>0</v>
      </c>
      <c r="FA225" s="6">
        <v>0</v>
      </c>
      <c r="FB225" s="6">
        <v>0</v>
      </c>
      <c r="FC225" s="6">
        <v>0</v>
      </c>
      <c r="FD225" s="6">
        <v>0</v>
      </c>
      <c r="FE225" s="6">
        <v>0</v>
      </c>
      <c r="FF225" s="6">
        <v>0</v>
      </c>
      <c r="FG225" s="6">
        <v>0</v>
      </c>
      <c r="FH225" s="6">
        <v>0</v>
      </c>
      <c r="FI225" s="6">
        <v>0</v>
      </c>
      <c r="FJ225" s="6">
        <v>0</v>
      </c>
      <c r="FK225" s="6">
        <v>0</v>
      </c>
      <c r="FL225" s="6">
        <v>0</v>
      </c>
      <c r="FM225" s="6">
        <v>0</v>
      </c>
      <c r="FN225" s="6">
        <v>0</v>
      </c>
      <c r="FO225" s="6">
        <v>0</v>
      </c>
      <c r="FP225" s="6">
        <v>0</v>
      </c>
      <c r="FQ225" s="6">
        <v>0</v>
      </c>
      <c r="FR225" s="6">
        <v>0</v>
      </c>
      <c r="FS225" s="6">
        <v>0</v>
      </c>
      <c r="FT225" s="6">
        <v>0</v>
      </c>
      <c r="FU225" s="6">
        <v>0</v>
      </c>
      <c r="FV225" s="6">
        <v>0</v>
      </c>
      <c r="FW225" s="6">
        <v>0</v>
      </c>
      <c r="FX225" s="6">
        <v>0</v>
      </c>
      <c r="FY225" s="6">
        <v>0</v>
      </c>
      <c r="FZ225" s="6">
        <v>0</v>
      </c>
      <c r="GA225" s="6">
        <v>0</v>
      </c>
      <c r="GB225" s="6">
        <v>0</v>
      </c>
      <c r="GC225" s="6">
        <v>0</v>
      </c>
      <c r="GD225" s="6">
        <v>0</v>
      </c>
      <c r="GE225" s="6">
        <v>0</v>
      </c>
      <c r="GF225" s="6">
        <v>0</v>
      </c>
      <c r="GG225" s="6">
        <v>0</v>
      </c>
      <c r="GH225" s="6">
        <v>0</v>
      </c>
      <c r="GI225" s="6">
        <v>0</v>
      </c>
      <c r="GJ225" s="6">
        <v>0</v>
      </c>
      <c r="GK225" s="6">
        <v>0</v>
      </c>
      <c r="GL225" s="6">
        <v>0</v>
      </c>
      <c r="GM225" s="6">
        <v>0</v>
      </c>
      <c r="GN225" s="6">
        <v>0</v>
      </c>
      <c r="GO225" s="6">
        <v>0</v>
      </c>
      <c r="GP225" s="6">
        <v>0</v>
      </c>
      <c r="GQ225" s="6">
        <v>0</v>
      </c>
      <c r="GR225" s="6">
        <v>0</v>
      </c>
      <c r="GS225" s="6">
        <v>0</v>
      </c>
      <c r="GT225" s="6">
        <v>0</v>
      </c>
      <c r="GU225" s="6">
        <v>0</v>
      </c>
      <c r="GV225" s="6">
        <v>0</v>
      </c>
      <c r="GW225" s="6">
        <v>0</v>
      </c>
      <c r="GX225" s="6">
        <v>0</v>
      </c>
      <c r="GY225" s="6">
        <v>0</v>
      </c>
      <c r="GZ225" s="6">
        <v>0</v>
      </c>
      <c r="HA225" s="6">
        <v>0</v>
      </c>
      <c r="HB225" s="6">
        <v>0</v>
      </c>
      <c r="HC225" s="6">
        <v>0</v>
      </c>
      <c r="HD225" s="6">
        <v>0</v>
      </c>
      <c r="HE225" s="6">
        <v>0</v>
      </c>
      <c r="HF225" s="6">
        <v>0</v>
      </c>
      <c r="HG225" s="6">
        <v>0</v>
      </c>
      <c r="HH225" s="6">
        <v>0</v>
      </c>
      <c r="HI225" s="6">
        <v>0</v>
      </c>
      <c r="HJ225" s="6">
        <v>0</v>
      </c>
      <c r="HK225" s="6">
        <v>0</v>
      </c>
      <c r="HL225" s="6">
        <v>0</v>
      </c>
      <c r="HM225" s="6">
        <v>0</v>
      </c>
      <c r="HN225" s="6">
        <v>0</v>
      </c>
      <c r="HO225" s="6">
        <v>0</v>
      </c>
      <c r="HP225" s="6">
        <v>0</v>
      </c>
      <c r="HQ225" s="6">
        <v>0</v>
      </c>
      <c r="HR225" s="6">
        <v>0</v>
      </c>
      <c r="HS225" s="6">
        <v>0</v>
      </c>
      <c r="HT225" s="6">
        <v>0</v>
      </c>
      <c r="HU225" s="6">
        <v>0</v>
      </c>
      <c r="HV225" s="6">
        <v>0</v>
      </c>
      <c r="HW225" s="6">
        <v>0</v>
      </c>
      <c r="HX225" s="6">
        <v>0</v>
      </c>
      <c r="HY225" s="6">
        <v>0</v>
      </c>
      <c r="HZ225" s="6">
        <v>0</v>
      </c>
      <c r="IA225" s="6">
        <v>0</v>
      </c>
      <c r="IB225" s="6">
        <v>0</v>
      </c>
      <c r="IC225" s="6">
        <v>0</v>
      </c>
      <c r="ID225" s="6">
        <v>0</v>
      </c>
      <c r="IE225" s="6">
        <v>0</v>
      </c>
      <c r="IF225" s="6">
        <v>0</v>
      </c>
      <c r="IG225" s="6">
        <v>0</v>
      </c>
      <c r="IH225" s="6">
        <v>0</v>
      </c>
      <c r="II225" s="6">
        <v>0</v>
      </c>
      <c r="IJ225" s="6">
        <v>0</v>
      </c>
      <c r="IK225" s="6">
        <v>0</v>
      </c>
      <c r="IL225" s="6">
        <v>0</v>
      </c>
      <c r="IM225" s="6">
        <v>0</v>
      </c>
      <c r="IN225" s="6">
        <v>0</v>
      </c>
      <c r="IO225" s="6">
        <v>0</v>
      </c>
      <c r="IP225" s="6">
        <v>0</v>
      </c>
      <c r="IQ225" s="6">
        <v>0</v>
      </c>
      <c r="IR225" s="6">
        <v>0</v>
      </c>
      <c r="IS225" s="6">
        <v>0</v>
      </c>
      <c r="IV225">
        <f t="shared" si="11"/>
        <v>1</v>
      </c>
    </row>
    <row r="226" spans="1:256" x14ac:dyDescent="0.3">
      <c r="A226" s="2">
        <v>222</v>
      </c>
      <c r="B226" s="2">
        <v>7290.28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0</v>
      </c>
      <c r="AJ226" s="6">
        <v>0</v>
      </c>
      <c r="AK226" s="6">
        <v>0</v>
      </c>
      <c r="AL226" s="6">
        <v>0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v>0</v>
      </c>
      <c r="BN226" s="6">
        <v>0</v>
      </c>
      <c r="BO226" s="6">
        <v>0</v>
      </c>
      <c r="BP226" s="6">
        <v>0</v>
      </c>
      <c r="BQ226" s="6">
        <v>0</v>
      </c>
      <c r="BR226" s="6">
        <v>0</v>
      </c>
      <c r="BS226" s="6">
        <v>0</v>
      </c>
      <c r="BT226" s="6">
        <v>0</v>
      </c>
      <c r="BU226" s="6">
        <v>0</v>
      </c>
      <c r="BV226" s="6">
        <v>0</v>
      </c>
      <c r="BW226" s="6">
        <v>0</v>
      </c>
      <c r="BX226" s="6">
        <v>0</v>
      </c>
      <c r="BY226" s="6">
        <v>0</v>
      </c>
      <c r="BZ226" s="6">
        <v>0</v>
      </c>
      <c r="CA226" s="6">
        <v>0</v>
      </c>
      <c r="CB226" s="6">
        <v>0</v>
      </c>
      <c r="CC226" s="6">
        <v>0</v>
      </c>
      <c r="CD226" s="6">
        <v>0</v>
      </c>
      <c r="CE226" s="6">
        <v>0</v>
      </c>
      <c r="CF226" s="6">
        <v>0</v>
      </c>
      <c r="CG226" s="6">
        <v>0</v>
      </c>
      <c r="CH226" s="6">
        <v>0</v>
      </c>
      <c r="CI226" s="6">
        <v>0</v>
      </c>
      <c r="CJ226" s="6">
        <v>0</v>
      </c>
      <c r="CK226" s="6">
        <v>0</v>
      </c>
      <c r="CL226" s="6">
        <v>0</v>
      </c>
      <c r="CM226" s="6">
        <v>0</v>
      </c>
      <c r="CN226" s="6">
        <v>0</v>
      </c>
      <c r="CO226" s="6">
        <v>0</v>
      </c>
      <c r="CP226" s="6">
        <v>0</v>
      </c>
      <c r="CQ226" s="6">
        <v>0</v>
      </c>
      <c r="CR226" s="6">
        <v>0</v>
      </c>
      <c r="CS226" s="6">
        <v>0</v>
      </c>
      <c r="CT226" s="6">
        <v>0</v>
      </c>
      <c r="CU226" s="6">
        <v>0</v>
      </c>
      <c r="CV226" s="6">
        <v>0</v>
      </c>
      <c r="CW226" s="6">
        <v>0</v>
      </c>
      <c r="CX226" s="6">
        <v>0</v>
      </c>
      <c r="CY226" s="6">
        <v>0</v>
      </c>
      <c r="CZ226" s="6">
        <v>0</v>
      </c>
      <c r="DA226" s="6">
        <v>0</v>
      </c>
      <c r="DB226" s="6">
        <v>0</v>
      </c>
      <c r="DC226" s="6">
        <v>0</v>
      </c>
      <c r="DD226" s="6">
        <v>0</v>
      </c>
      <c r="DE226" s="6">
        <v>0</v>
      </c>
      <c r="DF226" s="6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6">
        <v>0</v>
      </c>
      <c r="DV226" s="6">
        <v>0</v>
      </c>
      <c r="DW226" s="6">
        <v>0</v>
      </c>
      <c r="DX226" s="6">
        <v>0</v>
      </c>
      <c r="DY226" s="6">
        <v>0</v>
      </c>
      <c r="DZ226" s="6">
        <v>0</v>
      </c>
      <c r="EA226" s="6">
        <v>0</v>
      </c>
      <c r="EB226" s="6">
        <v>0</v>
      </c>
      <c r="EC226" s="6">
        <v>0</v>
      </c>
      <c r="ED226" s="6">
        <v>0</v>
      </c>
      <c r="EE226" s="6">
        <v>0</v>
      </c>
      <c r="EF226" s="6">
        <v>0</v>
      </c>
      <c r="EG226" s="6">
        <v>0</v>
      </c>
      <c r="EH226" s="6">
        <v>0</v>
      </c>
      <c r="EI226" s="6">
        <v>0</v>
      </c>
      <c r="EJ226" s="6">
        <v>0</v>
      </c>
      <c r="EK226" s="6">
        <v>0</v>
      </c>
      <c r="EL226" s="6">
        <v>0</v>
      </c>
      <c r="EM226" s="6">
        <v>0</v>
      </c>
      <c r="EN226" s="6">
        <v>0</v>
      </c>
      <c r="EO226" s="6">
        <v>0</v>
      </c>
      <c r="EP226" s="6">
        <v>0</v>
      </c>
      <c r="EQ226" s="6">
        <v>0</v>
      </c>
      <c r="ER226" s="6">
        <v>0</v>
      </c>
      <c r="ES226" s="6">
        <v>0</v>
      </c>
      <c r="ET226" s="6">
        <v>0</v>
      </c>
      <c r="EU226" s="6">
        <v>0</v>
      </c>
      <c r="EV226" s="6">
        <v>0</v>
      </c>
      <c r="EW226" s="6">
        <v>0</v>
      </c>
      <c r="EX226" s="6">
        <v>0</v>
      </c>
      <c r="EY226" s="6">
        <v>0</v>
      </c>
      <c r="EZ226" s="6">
        <v>0</v>
      </c>
      <c r="FA226" s="6">
        <v>0</v>
      </c>
      <c r="FB226" s="6">
        <v>0</v>
      </c>
      <c r="FC226" s="6">
        <v>0</v>
      </c>
      <c r="FD226" s="6">
        <v>0</v>
      </c>
      <c r="FE226" s="6">
        <v>0</v>
      </c>
      <c r="FF226" s="6">
        <v>0</v>
      </c>
      <c r="FG226" s="6">
        <v>0</v>
      </c>
      <c r="FH226" s="6">
        <v>0</v>
      </c>
      <c r="FI226" s="6">
        <v>0</v>
      </c>
      <c r="FJ226" s="6">
        <v>0</v>
      </c>
      <c r="FK226" s="6">
        <v>0</v>
      </c>
      <c r="FL226" s="6">
        <v>0</v>
      </c>
      <c r="FM226" s="6">
        <v>0</v>
      </c>
      <c r="FN226" s="6">
        <v>0</v>
      </c>
      <c r="FO226" s="6">
        <v>0</v>
      </c>
      <c r="FP226" s="6">
        <v>0</v>
      </c>
      <c r="FQ226" s="6">
        <v>0</v>
      </c>
      <c r="FR226" s="6">
        <v>0</v>
      </c>
      <c r="FS226" s="6">
        <v>0</v>
      </c>
      <c r="FT226" s="6">
        <v>0</v>
      </c>
      <c r="FU226" s="6">
        <v>0</v>
      </c>
      <c r="FV226" s="6">
        <v>0</v>
      </c>
      <c r="FW226" s="6">
        <v>0</v>
      </c>
      <c r="FX226" s="6">
        <v>0</v>
      </c>
      <c r="FY226" s="6">
        <v>0</v>
      </c>
      <c r="FZ226" s="6">
        <v>0</v>
      </c>
      <c r="GA226" s="6">
        <v>0</v>
      </c>
      <c r="GB226" s="6">
        <v>0</v>
      </c>
      <c r="GC226" s="6">
        <v>0</v>
      </c>
      <c r="GD226" s="6">
        <v>0</v>
      </c>
      <c r="GE226" s="6">
        <v>0</v>
      </c>
      <c r="GF226" s="6">
        <v>0</v>
      </c>
      <c r="GG226" s="6">
        <v>0</v>
      </c>
      <c r="GH226" s="6">
        <v>0</v>
      </c>
      <c r="GI226" s="6">
        <v>0</v>
      </c>
      <c r="GJ226" s="6">
        <v>0</v>
      </c>
      <c r="GK226" s="6">
        <v>0</v>
      </c>
      <c r="GL226" s="6">
        <v>0</v>
      </c>
      <c r="GM226" s="6">
        <v>0</v>
      </c>
      <c r="GN226" s="6">
        <v>0</v>
      </c>
      <c r="GO226" s="6">
        <v>0</v>
      </c>
      <c r="GP226" s="6">
        <v>0</v>
      </c>
      <c r="GQ226" s="6">
        <v>0</v>
      </c>
      <c r="GR226" s="6">
        <v>0</v>
      </c>
      <c r="GS226" s="6">
        <v>0</v>
      </c>
      <c r="GT226" s="6">
        <v>0</v>
      </c>
      <c r="GU226" s="6">
        <v>0</v>
      </c>
      <c r="GV226" s="6">
        <v>0</v>
      </c>
      <c r="GW226" s="6">
        <v>0</v>
      </c>
      <c r="GX226" s="6">
        <v>0</v>
      </c>
      <c r="GY226" s="6">
        <v>0</v>
      </c>
      <c r="GZ226" s="6">
        <v>0</v>
      </c>
      <c r="HA226" s="6">
        <v>0</v>
      </c>
      <c r="HB226" s="6">
        <v>0</v>
      </c>
      <c r="HC226" s="6">
        <v>0</v>
      </c>
      <c r="HD226" s="6">
        <v>0</v>
      </c>
      <c r="HE226" s="6">
        <v>0</v>
      </c>
      <c r="HF226" s="6">
        <v>0</v>
      </c>
      <c r="HG226" s="6">
        <v>0</v>
      </c>
      <c r="HH226" s="6">
        <v>0</v>
      </c>
      <c r="HI226" s="6">
        <v>0</v>
      </c>
      <c r="HJ226" s="6">
        <v>0</v>
      </c>
      <c r="HK226" s="6">
        <v>0</v>
      </c>
      <c r="HL226" s="6">
        <v>0</v>
      </c>
      <c r="HM226" s="6">
        <v>0</v>
      </c>
      <c r="HN226" s="6">
        <v>0</v>
      </c>
      <c r="HO226" s="6">
        <v>0</v>
      </c>
      <c r="HP226" s="6">
        <v>0</v>
      </c>
      <c r="HQ226" s="6">
        <v>0</v>
      </c>
      <c r="HR226" s="6">
        <v>0</v>
      </c>
      <c r="HS226" s="6">
        <v>0</v>
      </c>
      <c r="HT226" s="6">
        <v>0</v>
      </c>
      <c r="HU226" s="6">
        <v>0</v>
      </c>
      <c r="HV226" s="6">
        <v>0</v>
      </c>
      <c r="HW226" s="6">
        <v>0</v>
      </c>
      <c r="HX226" s="6">
        <v>0</v>
      </c>
      <c r="HY226" s="6">
        <v>0</v>
      </c>
      <c r="HZ226" s="6">
        <v>0</v>
      </c>
      <c r="IA226" s="6">
        <v>7290.28</v>
      </c>
      <c r="IB226" s="6">
        <v>0</v>
      </c>
      <c r="IC226" s="6">
        <v>0</v>
      </c>
      <c r="ID226" s="6">
        <v>0</v>
      </c>
      <c r="IE226" s="6">
        <v>0</v>
      </c>
      <c r="IF226" s="6">
        <v>0</v>
      </c>
      <c r="IG226" s="6">
        <v>0</v>
      </c>
      <c r="IH226" s="6">
        <v>0</v>
      </c>
      <c r="II226" s="6">
        <v>0</v>
      </c>
      <c r="IJ226" s="6">
        <v>0</v>
      </c>
      <c r="IK226" s="6">
        <v>0</v>
      </c>
      <c r="IL226" s="6">
        <v>0</v>
      </c>
      <c r="IM226" s="6">
        <v>0</v>
      </c>
      <c r="IN226" s="6">
        <v>0</v>
      </c>
      <c r="IO226" s="6">
        <v>0</v>
      </c>
      <c r="IP226" s="6">
        <v>0</v>
      </c>
      <c r="IQ226" s="6">
        <v>0</v>
      </c>
      <c r="IR226" s="6">
        <v>0</v>
      </c>
      <c r="IS226" s="6">
        <v>0</v>
      </c>
      <c r="IV226">
        <f t="shared" si="11"/>
        <v>0</v>
      </c>
    </row>
    <row r="227" spans="1:256" x14ac:dyDescent="0.3">
      <c r="A227" s="2">
        <v>223</v>
      </c>
      <c r="B227" s="2">
        <v>7266.68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v>0</v>
      </c>
      <c r="BN227" s="6">
        <v>0</v>
      </c>
      <c r="BO227" s="6">
        <v>0</v>
      </c>
      <c r="BP227" s="6">
        <v>0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>
        <v>0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6">
        <v>0</v>
      </c>
      <c r="CH227" s="6">
        <v>0</v>
      </c>
      <c r="CI227" s="6">
        <v>0</v>
      </c>
      <c r="CJ227" s="6">
        <v>0</v>
      </c>
      <c r="CK227" s="6">
        <v>0</v>
      </c>
      <c r="CL227" s="6">
        <v>0</v>
      </c>
      <c r="CM227" s="6">
        <v>0</v>
      </c>
      <c r="CN227" s="6">
        <v>0</v>
      </c>
      <c r="CO227" s="6">
        <v>0</v>
      </c>
      <c r="CP227" s="6">
        <v>0</v>
      </c>
      <c r="CQ227" s="6">
        <v>0</v>
      </c>
      <c r="CR227" s="6">
        <v>0</v>
      </c>
      <c r="CS227" s="6">
        <v>0</v>
      </c>
      <c r="CT227" s="6">
        <v>0</v>
      </c>
      <c r="CU227" s="6">
        <v>0</v>
      </c>
      <c r="CV227" s="6">
        <v>0</v>
      </c>
      <c r="CW227" s="6">
        <v>0</v>
      </c>
      <c r="CX227" s="6">
        <v>0</v>
      </c>
      <c r="CY227" s="6">
        <v>0</v>
      </c>
      <c r="CZ227" s="6">
        <v>0</v>
      </c>
      <c r="DA227" s="6">
        <v>0</v>
      </c>
      <c r="DB227" s="6">
        <v>0</v>
      </c>
      <c r="DC227" s="6">
        <v>0</v>
      </c>
      <c r="DD227" s="6">
        <v>0</v>
      </c>
      <c r="DE227" s="6">
        <v>0</v>
      </c>
      <c r="DF227" s="6">
        <v>0</v>
      </c>
      <c r="DG227" s="6">
        <v>0</v>
      </c>
      <c r="DH227" s="6">
        <v>0</v>
      </c>
      <c r="DI227" s="6">
        <v>0</v>
      </c>
      <c r="DJ227" s="6">
        <v>0</v>
      </c>
      <c r="DK227" s="6">
        <v>0</v>
      </c>
      <c r="DL227" s="6">
        <v>0</v>
      </c>
      <c r="DM227" s="6">
        <v>0</v>
      </c>
      <c r="DN227" s="6">
        <v>0</v>
      </c>
      <c r="DO227" s="6">
        <v>0</v>
      </c>
      <c r="DP227" s="6">
        <v>0</v>
      </c>
      <c r="DQ227" s="6">
        <v>0</v>
      </c>
      <c r="DR227" s="6">
        <v>0</v>
      </c>
      <c r="DS227" s="6">
        <v>0</v>
      </c>
      <c r="DT227" s="6">
        <v>0</v>
      </c>
      <c r="DU227" s="6">
        <v>0</v>
      </c>
      <c r="DV227" s="6">
        <v>0</v>
      </c>
      <c r="DW227" s="6">
        <v>0</v>
      </c>
      <c r="DX227" s="6">
        <v>0</v>
      </c>
      <c r="DY227" s="6">
        <v>0</v>
      </c>
      <c r="DZ227" s="6">
        <v>0</v>
      </c>
      <c r="EA227" s="6">
        <v>0</v>
      </c>
      <c r="EB227" s="6">
        <v>0</v>
      </c>
      <c r="EC227" s="6">
        <v>0</v>
      </c>
      <c r="ED227" s="6">
        <v>0</v>
      </c>
      <c r="EE227" s="6">
        <v>0</v>
      </c>
      <c r="EF227" s="6">
        <v>0</v>
      </c>
      <c r="EG227" s="6">
        <v>0</v>
      </c>
      <c r="EH227" s="6">
        <v>0</v>
      </c>
      <c r="EI227" s="6">
        <v>0</v>
      </c>
      <c r="EJ227" s="6">
        <v>0</v>
      </c>
      <c r="EK227" s="6">
        <v>0</v>
      </c>
      <c r="EL227" s="6">
        <v>0</v>
      </c>
      <c r="EM227" s="6">
        <v>0</v>
      </c>
      <c r="EN227" s="6">
        <v>0</v>
      </c>
      <c r="EO227" s="6">
        <v>0</v>
      </c>
      <c r="EP227" s="6">
        <v>0</v>
      </c>
      <c r="EQ227" s="6">
        <v>0</v>
      </c>
      <c r="ER227" s="6">
        <v>0</v>
      </c>
      <c r="ES227" s="6">
        <v>0</v>
      </c>
      <c r="ET227" s="6">
        <v>0</v>
      </c>
      <c r="EU227" s="6">
        <v>0</v>
      </c>
      <c r="EV227" s="6">
        <v>0</v>
      </c>
      <c r="EW227" s="6">
        <v>0</v>
      </c>
      <c r="EX227" s="6">
        <v>0</v>
      </c>
      <c r="EY227" s="6">
        <v>0</v>
      </c>
      <c r="EZ227" s="6">
        <v>0</v>
      </c>
      <c r="FA227" s="6">
        <v>0</v>
      </c>
      <c r="FB227" s="6">
        <v>0</v>
      </c>
      <c r="FC227" s="6">
        <v>0</v>
      </c>
      <c r="FD227" s="6">
        <v>0</v>
      </c>
      <c r="FE227" s="6">
        <v>0</v>
      </c>
      <c r="FF227" s="6">
        <v>0</v>
      </c>
      <c r="FG227" s="6">
        <v>0</v>
      </c>
      <c r="FH227" s="6">
        <v>0</v>
      </c>
      <c r="FI227" s="6">
        <v>0</v>
      </c>
      <c r="FJ227" s="6">
        <v>0</v>
      </c>
      <c r="FK227" s="6">
        <v>0</v>
      </c>
      <c r="FL227" s="6">
        <v>0</v>
      </c>
      <c r="FM227" s="6">
        <v>0</v>
      </c>
      <c r="FN227" s="6">
        <v>0</v>
      </c>
      <c r="FO227" s="6">
        <v>0</v>
      </c>
      <c r="FP227" s="6">
        <v>0</v>
      </c>
      <c r="FQ227" s="6">
        <v>0</v>
      </c>
      <c r="FR227" s="6">
        <v>0</v>
      </c>
      <c r="FS227" s="6">
        <v>0</v>
      </c>
      <c r="FT227" s="6">
        <v>0</v>
      </c>
      <c r="FU227" s="6">
        <v>0</v>
      </c>
      <c r="FV227" s="6">
        <v>0</v>
      </c>
      <c r="FW227" s="6">
        <v>0</v>
      </c>
      <c r="FX227" s="6">
        <v>0</v>
      </c>
      <c r="FY227" s="6">
        <v>0</v>
      </c>
      <c r="FZ227" s="6">
        <v>0</v>
      </c>
      <c r="GA227" s="6">
        <v>0</v>
      </c>
      <c r="GB227" s="6">
        <v>0</v>
      </c>
      <c r="GC227" s="6">
        <v>7266.68</v>
      </c>
      <c r="GD227" s="6">
        <v>0</v>
      </c>
      <c r="GE227" s="6">
        <v>0</v>
      </c>
      <c r="GF227" s="6">
        <v>0</v>
      </c>
      <c r="GG227" s="6">
        <v>0</v>
      </c>
      <c r="GH227" s="6">
        <v>0</v>
      </c>
      <c r="GI227" s="6">
        <v>0</v>
      </c>
      <c r="GJ227" s="6">
        <v>0</v>
      </c>
      <c r="GK227" s="6">
        <v>0</v>
      </c>
      <c r="GL227" s="6">
        <v>0</v>
      </c>
      <c r="GM227" s="6">
        <v>0</v>
      </c>
      <c r="GN227" s="6">
        <v>0</v>
      </c>
      <c r="GO227" s="6">
        <v>0</v>
      </c>
      <c r="GP227" s="6">
        <v>0</v>
      </c>
      <c r="GQ227" s="6">
        <v>0</v>
      </c>
      <c r="GR227" s="6">
        <v>0</v>
      </c>
      <c r="GS227" s="6">
        <v>0</v>
      </c>
      <c r="GT227" s="6">
        <v>0</v>
      </c>
      <c r="GU227" s="6">
        <v>0</v>
      </c>
      <c r="GV227" s="6">
        <v>0</v>
      </c>
      <c r="GW227" s="6">
        <v>0</v>
      </c>
      <c r="GX227" s="6">
        <v>0</v>
      </c>
      <c r="GY227" s="6">
        <v>0</v>
      </c>
      <c r="GZ227" s="6">
        <v>0</v>
      </c>
      <c r="HA227" s="6">
        <v>0</v>
      </c>
      <c r="HB227" s="6">
        <v>0</v>
      </c>
      <c r="HC227" s="6">
        <v>0</v>
      </c>
      <c r="HD227" s="6">
        <v>0</v>
      </c>
      <c r="HE227" s="6">
        <v>0</v>
      </c>
      <c r="HF227" s="6">
        <v>0</v>
      </c>
      <c r="HG227" s="6">
        <v>0</v>
      </c>
      <c r="HH227" s="6">
        <v>0</v>
      </c>
      <c r="HI227" s="6">
        <v>0</v>
      </c>
      <c r="HJ227" s="6">
        <v>0</v>
      </c>
      <c r="HK227" s="6">
        <v>0</v>
      </c>
      <c r="HL227" s="6">
        <v>0</v>
      </c>
      <c r="HM227" s="6">
        <v>0</v>
      </c>
      <c r="HN227" s="6">
        <v>0</v>
      </c>
      <c r="HO227" s="6">
        <v>0</v>
      </c>
      <c r="HP227" s="6">
        <v>0</v>
      </c>
      <c r="HQ227" s="6">
        <v>0</v>
      </c>
      <c r="HR227" s="6">
        <v>0</v>
      </c>
      <c r="HS227" s="6">
        <v>0</v>
      </c>
      <c r="HT227" s="6">
        <v>0</v>
      </c>
      <c r="HU227" s="6">
        <v>0</v>
      </c>
      <c r="HV227" s="6">
        <v>0</v>
      </c>
      <c r="HW227" s="6">
        <v>0</v>
      </c>
      <c r="HX227" s="6">
        <v>0</v>
      </c>
      <c r="HY227" s="6">
        <v>0</v>
      </c>
      <c r="HZ227" s="6">
        <v>0</v>
      </c>
      <c r="IA227" s="6">
        <v>0</v>
      </c>
      <c r="IB227" s="6">
        <v>0</v>
      </c>
      <c r="IC227" s="6">
        <v>0</v>
      </c>
      <c r="ID227" s="6">
        <v>0</v>
      </c>
      <c r="IE227" s="6">
        <v>0</v>
      </c>
      <c r="IF227" s="6">
        <v>0</v>
      </c>
      <c r="IG227" s="6">
        <v>0</v>
      </c>
      <c r="IH227" s="6">
        <v>0</v>
      </c>
      <c r="II227" s="6">
        <v>0</v>
      </c>
      <c r="IJ227" s="6">
        <v>0</v>
      </c>
      <c r="IK227" s="6">
        <v>0</v>
      </c>
      <c r="IL227" s="6">
        <v>0</v>
      </c>
      <c r="IM227" s="6">
        <v>0</v>
      </c>
      <c r="IN227" s="6">
        <v>0</v>
      </c>
      <c r="IO227" s="6">
        <v>0</v>
      </c>
      <c r="IP227" s="6">
        <v>0</v>
      </c>
      <c r="IQ227" s="6">
        <v>0</v>
      </c>
      <c r="IR227" s="6">
        <v>0</v>
      </c>
      <c r="IS227" s="6">
        <v>0</v>
      </c>
      <c r="IV227">
        <f t="shared" si="11"/>
        <v>0</v>
      </c>
    </row>
    <row r="228" spans="1:256" x14ac:dyDescent="0.3">
      <c r="A228" s="2">
        <v>224</v>
      </c>
      <c r="B228" s="2">
        <v>6201.98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 s="6">
        <v>0</v>
      </c>
      <c r="AH228" s="6">
        <v>0</v>
      </c>
      <c r="AI228" s="6">
        <v>0</v>
      </c>
      <c r="AJ228" s="6">
        <v>0</v>
      </c>
      <c r="AK228" s="6">
        <v>0</v>
      </c>
      <c r="AL228" s="6">
        <v>0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v>0</v>
      </c>
      <c r="BN228" s="6">
        <v>0</v>
      </c>
      <c r="BO228" s="6">
        <v>0</v>
      </c>
      <c r="BP228" s="6">
        <v>0</v>
      </c>
      <c r="BQ228" s="6">
        <v>0</v>
      </c>
      <c r="BR228" s="6">
        <v>0</v>
      </c>
      <c r="BS228" s="6">
        <v>0</v>
      </c>
      <c r="BT228" s="6">
        <v>0</v>
      </c>
      <c r="BU228" s="6">
        <v>0</v>
      </c>
      <c r="BV228" s="6">
        <v>0</v>
      </c>
      <c r="BW228" s="6">
        <v>0</v>
      </c>
      <c r="BX228" s="6">
        <v>0</v>
      </c>
      <c r="BY228" s="6">
        <v>0</v>
      </c>
      <c r="BZ228" s="6">
        <v>0</v>
      </c>
      <c r="CA228" s="6">
        <v>0</v>
      </c>
      <c r="CB228" s="6">
        <v>0</v>
      </c>
      <c r="CC228" s="6">
        <v>0</v>
      </c>
      <c r="CD228" s="6">
        <v>0</v>
      </c>
      <c r="CE228" s="6">
        <v>0</v>
      </c>
      <c r="CF228" s="6">
        <v>0</v>
      </c>
      <c r="CG228" s="6">
        <v>0</v>
      </c>
      <c r="CH228" s="6">
        <v>0</v>
      </c>
      <c r="CI228" s="6">
        <v>0</v>
      </c>
      <c r="CJ228" s="6">
        <v>0</v>
      </c>
      <c r="CK228" s="6">
        <v>0</v>
      </c>
      <c r="CL228" s="6">
        <v>0</v>
      </c>
      <c r="CM228" s="6">
        <v>0</v>
      </c>
      <c r="CN228" s="6">
        <v>0</v>
      </c>
      <c r="CO228" s="6">
        <v>0</v>
      </c>
      <c r="CP228" s="6">
        <v>0</v>
      </c>
      <c r="CQ228" s="6">
        <v>0</v>
      </c>
      <c r="CR228" s="6">
        <v>0</v>
      </c>
      <c r="CS228" s="6">
        <v>0</v>
      </c>
      <c r="CT228" s="6">
        <v>0</v>
      </c>
      <c r="CU228" s="6">
        <v>0</v>
      </c>
      <c r="CV228" s="6">
        <v>0</v>
      </c>
      <c r="CW228" s="6">
        <v>0</v>
      </c>
      <c r="CX228" s="6">
        <v>0</v>
      </c>
      <c r="CY228" s="6">
        <v>0</v>
      </c>
      <c r="CZ228" s="6">
        <v>0</v>
      </c>
      <c r="DA228" s="6">
        <v>0</v>
      </c>
      <c r="DB228" s="6">
        <v>0</v>
      </c>
      <c r="DC228" s="6">
        <v>0</v>
      </c>
      <c r="DD228" s="6">
        <v>0</v>
      </c>
      <c r="DE228" s="6">
        <v>0</v>
      </c>
      <c r="DF228" s="6">
        <v>0</v>
      </c>
      <c r="DG228" s="6">
        <v>0</v>
      </c>
      <c r="DH228" s="6">
        <v>0</v>
      </c>
      <c r="DI228" s="6">
        <v>0</v>
      </c>
      <c r="DJ228" s="6">
        <v>0</v>
      </c>
      <c r="DK228" s="6">
        <v>0</v>
      </c>
      <c r="DL228" s="6">
        <v>0</v>
      </c>
      <c r="DM228" s="6">
        <v>0</v>
      </c>
      <c r="DN228" s="6">
        <v>0</v>
      </c>
      <c r="DO228" s="6">
        <v>0</v>
      </c>
      <c r="DP228" s="6">
        <v>0</v>
      </c>
      <c r="DQ228" s="6">
        <v>0</v>
      </c>
      <c r="DR228" s="6">
        <v>6201.98</v>
      </c>
      <c r="DS228" s="6">
        <v>0</v>
      </c>
      <c r="DT228" s="6">
        <v>0</v>
      </c>
      <c r="DU228" s="6">
        <v>0</v>
      </c>
      <c r="DV228" s="6">
        <v>0</v>
      </c>
      <c r="DW228" s="6">
        <v>0</v>
      </c>
      <c r="DX228" s="6">
        <v>0</v>
      </c>
      <c r="DY228" s="6">
        <v>0</v>
      </c>
      <c r="DZ228" s="6">
        <v>0</v>
      </c>
      <c r="EA228" s="6">
        <v>0</v>
      </c>
      <c r="EB228" s="6">
        <v>0</v>
      </c>
      <c r="EC228" s="6">
        <v>0</v>
      </c>
      <c r="ED228" s="6">
        <v>0</v>
      </c>
      <c r="EE228" s="6">
        <v>0</v>
      </c>
      <c r="EF228" s="6">
        <v>0</v>
      </c>
      <c r="EG228" s="6">
        <v>0</v>
      </c>
      <c r="EH228" s="6">
        <v>0</v>
      </c>
      <c r="EI228" s="6">
        <v>0</v>
      </c>
      <c r="EJ228" s="6">
        <v>0</v>
      </c>
      <c r="EK228" s="6">
        <v>0</v>
      </c>
      <c r="EL228" s="6">
        <v>0</v>
      </c>
      <c r="EM228" s="6">
        <v>0</v>
      </c>
      <c r="EN228" s="6">
        <v>0</v>
      </c>
      <c r="EO228" s="6">
        <v>0</v>
      </c>
      <c r="EP228" s="6">
        <v>0</v>
      </c>
      <c r="EQ228" s="6">
        <v>0</v>
      </c>
      <c r="ER228" s="6">
        <v>0</v>
      </c>
      <c r="ES228" s="6">
        <v>0</v>
      </c>
      <c r="ET228" s="6">
        <v>0</v>
      </c>
      <c r="EU228" s="6">
        <v>0</v>
      </c>
      <c r="EV228" s="6">
        <v>0</v>
      </c>
      <c r="EW228" s="6">
        <v>0</v>
      </c>
      <c r="EX228" s="6">
        <v>0</v>
      </c>
      <c r="EY228" s="6">
        <v>0</v>
      </c>
      <c r="EZ228" s="6">
        <v>0</v>
      </c>
      <c r="FA228" s="6">
        <v>0</v>
      </c>
      <c r="FB228" s="6">
        <v>0</v>
      </c>
      <c r="FC228" s="6">
        <v>0</v>
      </c>
      <c r="FD228" s="6">
        <v>0</v>
      </c>
      <c r="FE228" s="6">
        <v>0</v>
      </c>
      <c r="FF228" s="6">
        <v>0</v>
      </c>
      <c r="FG228" s="6">
        <v>0</v>
      </c>
      <c r="FH228" s="6">
        <v>0</v>
      </c>
      <c r="FI228" s="6">
        <v>0</v>
      </c>
      <c r="FJ228" s="6">
        <v>0</v>
      </c>
      <c r="FK228" s="6">
        <v>0</v>
      </c>
      <c r="FL228" s="6">
        <v>0</v>
      </c>
      <c r="FM228" s="6">
        <v>0</v>
      </c>
      <c r="FN228" s="6">
        <v>0</v>
      </c>
      <c r="FO228" s="6">
        <v>0</v>
      </c>
      <c r="FP228" s="6">
        <v>0</v>
      </c>
      <c r="FQ228" s="6">
        <v>0</v>
      </c>
      <c r="FR228" s="6">
        <v>0</v>
      </c>
      <c r="FS228" s="6">
        <v>0</v>
      </c>
      <c r="FT228" s="6">
        <v>0</v>
      </c>
      <c r="FU228" s="6">
        <v>0</v>
      </c>
      <c r="FV228" s="6">
        <v>0</v>
      </c>
      <c r="FW228" s="6">
        <v>0</v>
      </c>
      <c r="FX228" s="6">
        <v>0</v>
      </c>
      <c r="FY228" s="6">
        <v>0</v>
      </c>
      <c r="FZ228" s="6">
        <v>0</v>
      </c>
      <c r="GA228" s="6">
        <v>0</v>
      </c>
      <c r="GB228" s="6">
        <v>0</v>
      </c>
      <c r="GC228" s="6">
        <v>0</v>
      </c>
      <c r="GD228" s="6">
        <v>0</v>
      </c>
      <c r="GE228" s="6">
        <v>0</v>
      </c>
      <c r="GF228" s="6">
        <v>0</v>
      </c>
      <c r="GG228" s="6">
        <v>0</v>
      </c>
      <c r="GH228" s="6">
        <v>0</v>
      </c>
      <c r="GI228" s="6">
        <v>0</v>
      </c>
      <c r="GJ228" s="6">
        <v>0</v>
      </c>
      <c r="GK228" s="6">
        <v>0</v>
      </c>
      <c r="GL228" s="6">
        <v>0</v>
      </c>
      <c r="GM228" s="6">
        <v>0</v>
      </c>
      <c r="GN228" s="6">
        <v>0</v>
      </c>
      <c r="GO228" s="6">
        <v>0</v>
      </c>
      <c r="GP228" s="6">
        <v>0</v>
      </c>
      <c r="GQ228" s="6">
        <v>0</v>
      </c>
      <c r="GR228" s="6">
        <v>0</v>
      </c>
      <c r="GS228" s="6">
        <v>0</v>
      </c>
      <c r="GT228" s="6">
        <v>0</v>
      </c>
      <c r="GU228" s="6">
        <v>0</v>
      </c>
      <c r="GV228" s="6">
        <v>0</v>
      </c>
      <c r="GW228" s="6">
        <v>0</v>
      </c>
      <c r="GX228" s="6">
        <v>0</v>
      </c>
      <c r="GY228" s="6">
        <v>0</v>
      </c>
      <c r="GZ228" s="6">
        <v>0</v>
      </c>
      <c r="HA228" s="6">
        <v>0</v>
      </c>
      <c r="HB228" s="6">
        <v>0</v>
      </c>
      <c r="HC228" s="6">
        <v>0</v>
      </c>
      <c r="HD228" s="6">
        <v>0</v>
      </c>
      <c r="HE228" s="6">
        <v>0</v>
      </c>
      <c r="HF228" s="6">
        <v>0</v>
      </c>
      <c r="HG228" s="6">
        <v>0</v>
      </c>
      <c r="HH228" s="6">
        <v>0</v>
      </c>
      <c r="HI228" s="6">
        <v>0</v>
      </c>
      <c r="HJ228" s="6">
        <v>0</v>
      </c>
      <c r="HK228" s="6">
        <v>0</v>
      </c>
      <c r="HL228" s="6">
        <v>0</v>
      </c>
      <c r="HM228" s="6">
        <v>0</v>
      </c>
      <c r="HN228" s="6">
        <v>0</v>
      </c>
      <c r="HO228" s="6">
        <v>0</v>
      </c>
      <c r="HP228" s="6">
        <v>0</v>
      </c>
      <c r="HQ228" s="6">
        <v>0</v>
      </c>
      <c r="HR228" s="6">
        <v>0</v>
      </c>
      <c r="HS228" s="6">
        <v>0</v>
      </c>
      <c r="HT228" s="6">
        <v>0</v>
      </c>
      <c r="HU228" s="6">
        <v>0</v>
      </c>
      <c r="HV228" s="6">
        <v>0</v>
      </c>
      <c r="HW228" s="6">
        <v>0</v>
      </c>
      <c r="HX228" s="6">
        <v>0</v>
      </c>
      <c r="HY228" s="6">
        <v>0</v>
      </c>
      <c r="HZ228" s="6">
        <v>0</v>
      </c>
      <c r="IA228" s="6">
        <v>0</v>
      </c>
      <c r="IB228" s="6">
        <v>0</v>
      </c>
      <c r="IC228" s="6">
        <v>0</v>
      </c>
      <c r="ID228" s="6">
        <v>0</v>
      </c>
      <c r="IE228" s="6">
        <v>0</v>
      </c>
      <c r="IF228" s="6">
        <v>0</v>
      </c>
      <c r="IG228" s="6">
        <v>0</v>
      </c>
      <c r="IH228" s="6">
        <v>0</v>
      </c>
      <c r="II228" s="6">
        <v>0</v>
      </c>
      <c r="IJ228" s="6">
        <v>0</v>
      </c>
      <c r="IK228" s="6">
        <v>0</v>
      </c>
      <c r="IL228" s="6">
        <v>0</v>
      </c>
      <c r="IM228" s="6">
        <v>0</v>
      </c>
      <c r="IN228" s="6">
        <v>0</v>
      </c>
      <c r="IO228" s="6">
        <v>0</v>
      </c>
      <c r="IP228" s="6">
        <v>0</v>
      </c>
      <c r="IQ228" s="6">
        <v>0</v>
      </c>
      <c r="IR228" s="6">
        <v>0</v>
      </c>
      <c r="IS228" s="6">
        <v>0</v>
      </c>
      <c r="IV228">
        <f t="shared" si="11"/>
        <v>0</v>
      </c>
    </row>
    <row r="229" spans="1:256" x14ac:dyDescent="0.3">
      <c r="A229" s="2">
        <v>225</v>
      </c>
      <c r="B229" s="2">
        <v>6201.98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0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v>0</v>
      </c>
      <c r="BN229" s="6">
        <v>0</v>
      </c>
      <c r="BO229" s="6">
        <v>0</v>
      </c>
      <c r="BP229" s="6">
        <v>0</v>
      </c>
      <c r="BQ229" s="6">
        <v>0</v>
      </c>
      <c r="BR229" s="6">
        <v>0</v>
      </c>
      <c r="BS229" s="6">
        <v>0</v>
      </c>
      <c r="BT229" s="6">
        <v>0</v>
      </c>
      <c r="BU229" s="6">
        <v>0</v>
      </c>
      <c r="BV229" s="6">
        <v>0</v>
      </c>
      <c r="BW229" s="6">
        <v>0</v>
      </c>
      <c r="BX229" s="6">
        <v>0</v>
      </c>
      <c r="BY229" s="6">
        <v>6201.98</v>
      </c>
      <c r="BZ229" s="6">
        <v>0</v>
      </c>
      <c r="CA229" s="6">
        <v>0</v>
      </c>
      <c r="CB229" s="6">
        <v>0</v>
      </c>
      <c r="CC229" s="6">
        <v>0</v>
      </c>
      <c r="CD229" s="6">
        <v>0</v>
      </c>
      <c r="CE229" s="6">
        <v>0</v>
      </c>
      <c r="CF229" s="6">
        <v>0</v>
      </c>
      <c r="CG229" s="6">
        <v>0</v>
      </c>
      <c r="CH229" s="6">
        <v>0</v>
      </c>
      <c r="CI229" s="6">
        <v>0</v>
      </c>
      <c r="CJ229" s="6">
        <v>0</v>
      </c>
      <c r="CK229" s="6">
        <v>0</v>
      </c>
      <c r="CL229" s="6">
        <v>0</v>
      </c>
      <c r="CM229" s="6">
        <v>0</v>
      </c>
      <c r="CN229" s="6">
        <v>0</v>
      </c>
      <c r="CO229" s="6">
        <v>0</v>
      </c>
      <c r="CP229" s="6">
        <v>0</v>
      </c>
      <c r="CQ229" s="6">
        <v>0</v>
      </c>
      <c r="CR229" s="6">
        <v>0</v>
      </c>
      <c r="CS229" s="6">
        <v>0</v>
      </c>
      <c r="CT229" s="6">
        <v>0</v>
      </c>
      <c r="CU229" s="6">
        <v>0</v>
      </c>
      <c r="CV229" s="6">
        <v>0</v>
      </c>
      <c r="CW229" s="6">
        <v>0</v>
      </c>
      <c r="CX229" s="6">
        <v>0</v>
      </c>
      <c r="CY229" s="6">
        <v>0</v>
      </c>
      <c r="CZ229" s="6">
        <v>0</v>
      </c>
      <c r="DA229" s="6">
        <v>0</v>
      </c>
      <c r="DB229" s="6">
        <v>0</v>
      </c>
      <c r="DC229" s="6">
        <v>0</v>
      </c>
      <c r="DD229" s="6">
        <v>0</v>
      </c>
      <c r="DE229" s="6">
        <v>0</v>
      </c>
      <c r="DF229" s="6">
        <v>0</v>
      </c>
      <c r="DG229" s="6">
        <v>0</v>
      </c>
      <c r="DH229" s="6">
        <v>0</v>
      </c>
      <c r="DI229" s="6">
        <v>0</v>
      </c>
      <c r="DJ229" s="6">
        <v>0</v>
      </c>
      <c r="DK229" s="6">
        <v>0</v>
      </c>
      <c r="DL229" s="6">
        <v>0</v>
      </c>
      <c r="DM229" s="6">
        <v>0</v>
      </c>
      <c r="DN229" s="6">
        <v>0</v>
      </c>
      <c r="DO229" s="6">
        <v>0</v>
      </c>
      <c r="DP229" s="6">
        <v>0</v>
      </c>
      <c r="DQ229" s="6">
        <v>0</v>
      </c>
      <c r="DR229" s="6">
        <v>0</v>
      </c>
      <c r="DS229" s="6">
        <v>0</v>
      </c>
      <c r="DT229" s="6">
        <v>0</v>
      </c>
      <c r="DU229" s="6">
        <v>0</v>
      </c>
      <c r="DV229" s="6">
        <v>0</v>
      </c>
      <c r="DW229" s="6">
        <v>0</v>
      </c>
      <c r="DX229" s="6">
        <v>0</v>
      </c>
      <c r="DY229" s="6">
        <v>0</v>
      </c>
      <c r="DZ229" s="6">
        <v>0</v>
      </c>
      <c r="EA229" s="6">
        <v>0</v>
      </c>
      <c r="EB229" s="6">
        <v>0</v>
      </c>
      <c r="EC229" s="6">
        <v>0</v>
      </c>
      <c r="ED229" s="6">
        <v>0</v>
      </c>
      <c r="EE229" s="6">
        <v>0</v>
      </c>
      <c r="EF229" s="6">
        <v>0</v>
      </c>
      <c r="EG229" s="6">
        <v>0</v>
      </c>
      <c r="EH229" s="6">
        <v>0</v>
      </c>
      <c r="EI229" s="6">
        <v>0</v>
      </c>
      <c r="EJ229" s="6">
        <v>0</v>
      </c>
      <c r="EK229" s="6">
        <v>0</v>
      </c>
      <c r="EL229" s="6">
        <v>0</v>
      </c>
      <c r="EM229" s="6">
        <v>0</v>
      </c>
      <c r="EN229" s="6">
        <v>0</v>
      </c>
      <c r="EO229" s="6">
        <v>0</v>
      </c>
      <c r="EP229" s="6">
        <v>0</v>
      </c>
      <c r="EQ229" s="6">
        <v>0</v>
      </c>
      <c r="ER229" s="6">
        <v>0</v>
      </c>
      <c r="ES229" s="6">
        <v>0</v>
      </c>
      <c r="ET229" s="6">
        <v>0</v>
      </c>
      <c r="EU229" s="6">
        <v>0</v>
      </c>
      <c r="EV229" s="6">
        <v>0</v>
      </c>
      <c r="EW229" s="6">
        <v>0</v>
      </c>
      <c r="EX229" s="6">
        <v>0</v>
      </c>
      <c r="EY229" s="6">
        <v>0</v>
      </c>
      <c r="EZ229" s="6">
        <v>0</v>
      </c>
      <c r="FA229" s="6">
        <v>0</v>
      </c>
      <c r="FB229" s="6">
        <v>0</v>
      </c>
      <c r="FC229" s="6">
        <v>0</v>
      </c>
      <c r="FD229" s="6">
        <v>0</v>
      </c>
      <c r="FE229" s="6">
        <v>0</v>
      </c>
      <c r="FF229" s="6">
        <v>0</v>
      </c>
      <c r="FG229" s="6">
        <v>0</v>
      </c>
      <c r="FH229" s="6">
        <v>0</v>
      </c>
      <c r="FI229" s="6">
        <v>0</v>
      </c>
      <c r="FJ229" s="6">
        <v>0</v>
      </c>
      <c r="FK229" s="6">
        <v>0</v>
      </c>
      <c r="FL229" s="6">
        <v>0</v>
      </c>
      <c r="FM229" s="6">
        <v>0</v>
      </c>
      <c r="FN229" s="6">
        <v>0</v>
      </c>
      <c r="FO229" s="6">
        <v>0</v>
      </c>
      <c r="FP229" s="6">
        <v>0</v>
      </c>
      <c r="FQ229" s="6">
        <v>0</v>
      </c>
      <c r="FR229" s="6">
        <v>0</v>
      </c>
      <c r="FS229" s="6">
        <v>0</v>
      </c>
      <c r="FT229" s="6">
        <v>0</v>
      </c>
      <c r="FU229" s="6">
        <v>0</v>
      </c>
      <c r="FV229" s="6">
        <v>0</v>
      </c>
      <c r="FW229" s="6">
        <v>0</v>
      </c>
      <c r="FX229" s="6">
        <v>0</v>
      </c>
      <c r="FY229" s="6">
        <v>0</v>
      </c>
      <c r="FZ229" s="6">
        <v>0</v>
      </c>
      <c r="GA229" s="6">
        <v>0</v>
      </c>
      <c r="GB229" s="6">
        <v>0</v>
      </c>
      <c r="GC229" s="6">
        <v>0</v>
      </c>
      <c r="GD229" s="6">
        <v>0</v>
      </c>
      <c r="GE229" s="6">
        <v>0</v>
      </c>
      <c r="GF229" s="6">
        <v>0</v>
      </c>
      <c r="GG229" s="6">
        <v>0</v>
      </c>
      <c r="GH229" s="6">
        <v>0</v>
      </c>
      <c r="GI229" s="6">
        <v>0</v>
      </c>
      <c r="GJ229" s="6">
        <v>0</v>
      </c>
      <c r="GK229" s="6">
        <v>0</v>
      </c>
      <c r="GL229" s="6">
        <v>0</v>
      </c>
      <c r="GM229" s="6">
        <v>0</v>
      </c>
      <c r="GN229" s="6">
        <v>0</v>
      </c>
      <c r="GO229" s="6">
        <v>0</v>
      </c>
      <c r="GP229" s="6">
        <v>0</v>
      </c>
      <c r="GQ229" s="6">
        <v>0</v>
      </c>
      <c r="GR229" s="6">
        <v>0</v>
      </c>
      <c r="GS229" s="6">
        <v>0</v>
      </c>
      <c r="GT229" s="6">
        <v>0</v>
      </c>
      <c r="GU229" s="6">
        <v>0</v>
      </c>
      <c r="GV229" s="6">
        <v>0</v>
      </c>
      <c r="GW229" s="6">
        <v>0</v>
      </c>
      <c r="GX229" s="6">
        <v>0</v>
      </c>
      <c r="GY229" s="6">
        <v>0</v>
      </c>
      <c r="GZ229" s="6">
        <v>0</v>
      </c>
      <c r="HA229" s="6">
        <v>0</v>
      </c>
      <c r="HB229" s="6">
        <v>0</v>
      </c>
      <c r="HC229" s="6">
        <v>0</v>
      </c>
      <c r="HD229" s="6">
        <v>0</v>
      </c>
      <c r="HE229" s="6">
        <v>0</v>
      </c>
      <c r="HF229" s="6">
        <v>0</v>
      </c>
      <c r="HG229" s="6">
        <v>0</v>
      </c>
      <c r="HH229" s="6">
        <v>0</v>
      </c>
      <c r="HI229" s="6">
        <v>0</v>
      </c>
      <c r="HJ229" s="6">
        <v>0</v>
      </c>
      <c r="HK229" s="6">
        <v>0</v>
      </c>
      <c r="HL229" s="6">
        <v>0</v>
      </c>
      <c r="HM229" s="6">
        <v>0</v>
      </c>
      <c r="HN229" s="6">
        <v>0</v>
      </c>
      <c r="HO229" s="6">
        <v>0</v>
      </c>
      <c r="HP229" s="6">
        <v>0</v>
      </c>
      <c r="HQ229" s="6">
        <v>0</v>
      </c>
      <c r="HR229" s="6">
        <v>0</v>
      </c>
      <c r="HS229" s="6">
        <v>0</v>
      </c>
      <c r="HT229" s="6">
        <v>0</v>
      </c>
      <c r="HU229" s="6">
        <v>0</v>
      </c>
      <c r="HV229" s="6">
        <v>0</v>
      </c>
      <c r="HW229" s="6">
        <v>0</v>
      </c>
      <c r="HX229" s="6">
        <v>0</v>
      </c>
      <c r="HY229" s="6">
        <v>0</v>
      </c>
      <c r="HZ229" s="6">
        <v>0</v>
      </c>
      <c r="IA229" s="6">
        <v>0</v>
      </c>
      <c r="IB229" s="6">
        <v>0</v>
      </c>
      <c r="IC229" s="6">
        <v>0</v>
      </c>
      <c r="ID229" s="6">
        <v>0</v>
      </c>
      <c r="IE229" s="6">
        <v>0</v>
      </c>
      <c r="IF229" s="6">
        <v>0</v>
      </c>
      <c r="IG229" s="6">
        <v>0</v>
      </c>
      <c r="IH229" s="6">
        <v>0</v>
      </c>
      <c r="II229" s="6">
        <v>0</v>
      </c>
      <c r="IJ229" s="6">
        <v>0</v>
      </c>
      <c r="IK229" s="6">
        <v>0</v>
      </c>
      <c r="IL229" s="6">
        <v>0</v>
      </c>
      <c r="IM229" s="6">
        <v>0</v>
      </c>
      <c r="IN229" s="6">
        <v>0</v>
      </c>
      <c r="IO229" s="6">
        <v>0</v>
      </c>
      <c r="IP229" s="6">
        <v>0</v>
      </c>
      <c r="IQ229" s="6">
        <v>0</v>
      </c>
      <c r="IR229" s="6">
        <v>0</v>
      </c>
      <c r="IS229" s="6">
        <v>0</v>
      </c>
      <c r="IV229">
        <f t="shared" si="11"/>
        <v>0</v>
      </c>
    </row>
    <row r="230" spans="1:256" x14ac:dyDescent="0.3">
      <c r="A230" s="2">
        <v>226</v>
      </c>
      <c r="B230" s="2">
        <v>6201.98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v>0</v>
      </c>
      <c r="BN230" s="6">
        <v>0</v>
      </c>
      <c r="BO230" s="6">
        <v>0</v>
      </c>
      <c r="BP230" s="6">
        <v>0</v>
      </c>
      <c r="BQ230" s="6">
        <v>0</v>
      </c>
      <c r="BR230" s="6">
        <v>0</v>
      </c>
      <c r="BS230" s="6">
        <v>0</v>
      </c>
      <c r="BT230" s="6">
        <v>0</v>
      </c>
      <c r="BU230" s="6">
        <v>0</v>
      </c>
      <c r="BV230" s="6">
        <v>0</v>
      </c>
      <c r="BW230" s="6">
        <v>0</v>
      </c>
      <c r="BX230" s="6">
        <v>0</v>
      </c>
      <c r="BY230" s="6">
        <v>0</v>
      </c>
      <c r="BZ230" s="6">
        <v>0</v>
      </c>
      <c r="CA230" s="6">
        <v>0</v>
      </c>
      <c r="CB230" s="6">
        <v>0</v>
      </c>
      <c r="CC230" s="6">
        <v>0</v>
      </c>
      <c r="CD230" s="6">
        <v>0</v>
      </c>
      <c r="CE230" s="6">
        <v>0</v>
      </c>
      <c r="CF230" s="6">
        <v>0</v>
      </c>
      <c r="CG230" s="6">
        <v>0</v>
      </c>
      <c r="CH230" s="6">
        <v>0</v>
      </c>
      <c r="CI230" s="6">
        <v>0</v>
      </c>
      <c r="CJ230" s="6">
        <v>0</v>
      </c>
      <c r="CK230" s="6">
        <v>0</v>
      </c>
      <c r="CL230" s="6">
        <v>0</v>
      </c>
      <c r="CM230" s="6">
        <v>0</v>
      </c>
      <c r="CN230" s="6">
        <v>0</v>
      </c>
      <c r="CO230" s="6">
        <v>0</v>
      </c>
      <c r="CP230" s="6">
        <v>0</v>
      </c>
      <c r="CQ230" s="6">
        <v>0</v>
      </c>
      <c r="CR230" s="6">
        <v>0</v>
      </c>
      <c r="CS230" s="6">
        <v>0</v>
      </c>
      <c r="CT230" s="6">
        <v>0</v>
      </c>
      <c r="CU230" s="6">
        <v>0</v>
      </c>
      <c r="CV230" s="6">
        <v>0</v>
      </c>
      <c r="CW230" s="6">
        <v>0</v>
      </c>
      <c r="CX230" s="6">
        <v>0</v>
      </c>
      <c r="CY230" s="6">
        <v>0</v>
      </c>
      <c r="CZ230" s="6">
        <v>0</v>
      </c>
      <c r="DA230" s="6">
        <v>0</v>
      </c>
      <c r="DB230" s="6">
        <v>0</v>
      </c>
      <c r="DC230" s="6">
        <v>0</v>
      </c>
      <c r="DD230" s="6">
        <v>0</v>
      </c>
      <c r="DE230" s="6">
        <v>0</v>
      </c>
      <c r="DF230" s="6">
        <v>0</v>
      </c>
      <c r="DG230" s="6">
        <v>0</v>
      </c>
      <c r="DH230" s="6">
        <v>0</v>
      </c>
      <c r="DI230" s="6">
        <v>0</v>
      </c>
      <c r="DJ230" s="6">
        <v>0</v>
      </c>
      <c r="DK230" s="6">
        <v>0</v>
      </c>
      <c r="DL230" s="6">
        <v>0</v>
      </c>
      <c r="DM230" s="6">
        <v>0</v>
      </c>
      <c r="DN230" s="6">
        <v>0</v>
      </c>
      <c r="DO230" s="6">
        <v>0</v>
      </c>
      <c r="DP230" s="6">
        <v>0</v>
      </c>
      <c r="DQ230" s="6">
        <v>0</v>
      </c>
      <c r="DR230" s="6">
        <v>0</v>
      </c>
      <c r="DS230" s="6">
        <v>0</v>
      </c>
      <c r="DT230" s="6">
        <v>0</v>
      </c>
      <c r="DU230" s="6">
        <v>0</v>
      </c>
      <c r="DV230" s="6">
        <v>0</v>
      </c>
      <c r="DW230" s="6">
        <v>0</v>
      </c>
      <c r="DX230" s="6">
        <v>0</v>
      </c>
      <c r="DY230" s="6">
        <v>0</v>
      </c>
      <c r="DZ230" s="6">
        <v>0</v>
      </c>
      <c r="EA230" s="6">
        <v>0</v>
      </c>
      <c r="EB230" s="6">
        <v>6201.98</v>
      </c>
      <c r="EC230" s="6">
        <v>0</v>
      </c>
      <c r="ED230" s="6">
        <v>0</v>
      </c>
      <c r="EE230" s="6">
        <v>0</v>
      </c>
      <c r="EF230" s="6">
        <v>0</v>
      </c>
      <c r="EG230" s="6">
        <v>0</v>
      </c>
      <c r="EH230" s="6">
        <v>0</v>
      </c>
      <c r="EI230" s="6">
        <v>0</v>
      </c>
      <c r="EJ230" s="6">
        <v>0</v>
      </c>
      <c r="EK230" s="6">
        <v>0</v>
      </c>
      <c r="EL230" s="6">
        <v>0</v>
      </c>
      <c r="EM230" s="6">
        <v>0</v>
      </c>
      <c r="EN230" s="6">
        <v>0</v>
      </c>
      <c r="EO230" s="6">
        <v>0</v>
      </c>
      <c r="EP230" s="6">
        <v>0</v>
      </c>
      <c r="EQ230" s="6">
        <v>0</v>
      </c>
      <c r="ER230" s="6">
        <v>0</v>
      </c>
      <c r="ES230" s="6">
        <v>0</v>
      </c>
      <c r="ET230" s="6">
        <v>0</v>
      </c>
      <c r="EU230" s="6">
        <v>0</v>
      </c>
      <c r="EV230" s="6">
        <v>0</v>
      </c>
      <c r="EW230" s="6">
        <v>0</v>
      </c>
      <c r="EX230" s="6">
        <v>0</v>
      </c>
      <c r="EY230" s="6">
        <v>0</v>
      </c>
      <c r="EZ230" s="6">
        <v>0</v>
      </c>
      <c r="FA230" s="6">
        <v>0</v>
      </c>
      <c r="FB230" s="6">
        <v>0</v>
      </c>
      <c r="FC230" s="6">
        <v>0</v>
      </c>
      <c r="FD230" s="6">
        <v>0</v>
      </c>
      <c r="FE230" s="6">
        <v>0</v>
      </c>
      <c r="FF230" s="6">
        <v>0</v>
      </c>
      <c r="FG230" s="6">
        <v>0</v>
      </c>
      <c r="FH230" s="6">
        <v>0</v>
      </c>
      <c r="FI230" s="6">
        <v>0</v>
      </c>
      <c r="FJ230" s="6">
        <v>0</v>
      </c>
      <c r="FK230" s="6">
        <v>0</v>
      </c>
      <c r="FL230" s="6">
        <v>0</v>
      </c>
      <c r="FM230" s="6">
        <v>0</v>
      </c>
      <c r="FN230" s="6">
        <v>0</v>
      </c>
      <c r="FO230" s="6">
        <v>0</v>
      </c>
      <c r="FP230" s="6">
        <v>0</v>
      </c>
      <c r="FQ230" s="6">
        <v>0</v>
      </c>
      <c r="FR230" s="6">
        <v>0</v>
      </c>
      <c r="FS230" s="6">
        <v>0</v>
      </c>
      <c r="FT230" s="6">
        <v>0</v>
      </c>
      <c r="FU230" s="6">
        <v>0</v>
      </c>
      <c r="FV230" s="6">
        <v>0</v>
      </c>
      <c r="FW230" s="6">
        <v>0</v>
      </c>
      <c r="FX230" s="6">
        <v>0</v>
      </c>
      <c r="FY230" s="6">
        <v>0</v>
      </c>
      <c r="FZ230" s="6">
        <v>0</v>
      </c>
      <c r="GA230" s="6">
        <v>0</v>
      </c>
      <c r="GB230" s="6">
        <v>0</v>
      </c>
      <c r="GC230" s="6">
        <v>0</v>
      </c>
      <c r="GD230" s="6">
        <v>0</v>
      </c>
      <c r="GE230" s="6">
        <v>0</v>
      </c>
      <c r="GF230" s="6">
        <v>0</v>
      </c>
      <c r="GG230" s="6">
        <v>0</v>
      </c>
      <c r="GH230" s="6">
        <v>0</v>
      </c>
      <c r="GI230" s="6">
        <v>0</v>
      </c>
      <c r="GJ230" s="6">
        <v>0</v>
      </c>
      <c r="GK230" s="6">
        <v>0</v>
      </c>
      <c r="GL230" s="6">
        <v>0</v>
      </c>
      <c r="GM230" s="6">
        <v>0</v>
      </c>
      <c r="GN230" s="6">
        <v>0</v>
      </c>
      <c r="GO230" s="6">
        <v>0</v>
      </c>
      <c r="GP230" s="6">
        <v>0</v>
      </c>
      <c r="GQ230" s="6">
        <v>0</v>
      </c>
      <c r="GR230" s="6">
        <v>0</v>
      </c>
      <c r="GS230" s="6">
        <v>0</v>
      </c>
      <c r="GT230" s="6">
        <v>0</v>
      </c>
      <c r="GU230" s="6">
        <v>0</v>
      </c>
      <c r="GV230" s="6">
        <v>0</v>
      </c>
      <c r="GW230" s="6">
        <v>0</v>
      </c>
      <c r="GX230" s="6">
        <v>0</v>
      </c>
      <c r="GY230" s="6">
        <v>0</v>
      </c>
      <c r="GZ230" s="6">
        <v>0</v>
      </c>
      <c r="HA230" s="6">
        <v>0</v>
      </c>
      <c r="HB230" s="6">
        <v>0</v>
      </c>
      <c r="HC230" s="6">
        <v>0</v>
      </c>
      <c r="HD230" s="6">
        <v>0</v>
      </c>
      <c r="HE230" s="6">
        <v>0</v>
      </c>
      <c r="HF230" s="6">
        <v>0</v>
      </c>
      <c r="HG230" s="6">
        <v>0</v>
      </c>
      <c r="HH230" s="6">
        <v>0</v>
      </c>
      <c r="HI230" s="6">
        <v>0</v>
      </c>
      <c r="HJ230" s="6">
        <v>0</v>
      </c>
      <c r="HK230" s="6">
        <v>0</v>
      </c>
      <c r="HL230" s="6">
        <v>0</v>
      </c>
      <c r="HM230" s="6">
        <v>0</v>
      </c>
      <c r="HN230" s="6">
        <v>0</v>
      </c>
      <c r="HO230" s="6">
        <v>0</v>
      </c>
      <c r="HP230" s="6">
        <v>0</v>
      </c>
      <c r="HQ230" s="6">
        <v>0</v>
      </c>
      <c r="HR230" s="6">
        <v>0</v>
      </c>
      <c r="HS230" s="6">
        <v>0</v>
      </c>
      <c r="HT230" s="6">
        <v>0</v>
      </c>
      <c r="HU230" s="6">
        <v>0</v>
      </c>
      <c r="HV230" s="6">
        <v>0</v>
      </c>
      <c r="HW230" s="6">
        <v>0</v>
      </c>
      <c r="HX230" s="6">
        <v>0</v>
      </c>
      <c r="HY230" s="6">
        <v>0</v>
      </c>
      <c r="HZ230" s="6">
        <v>0</v>
      </c>
      <c r="IA230" s="6">
        <v>0</v>
      </c>
      <c r="IB230" s="6">
        <v>0</v>
      </c>
      <c r="IC230" s="6">
        <v>0</v>
      </c>
      <c r="ID230" s="6">
        <v>0</v>
      </c>
      <c r="IE230" s="6">
        <v>0</v>
      </c>
      <c r="IF230" s="6">
        <v>0</v>
      </c>
      <c r="IG230" s="6">
        <v>0</v>
      </c>
      <c r="IH230" s="6">
        <v>0</v>
      </c>
      <c r="II230" s="6">
        <v>0</v>
      </c>
      <c r="IJ230" s="6">
        <v>0</v>
      </c>
      <c r="IK230" s="6">
        <v>0</v>
      </c>
      <c r="IL230" s="6">
        <v>0</v>
      </c>
      <c r="IM230" s="6">
        <v>0</v>
      </c>
      <c r="IN230" s="6">
        <v>0</v>
      </c>
      <c r="IO230" s="6">
        <v>0</v>
      </c>
      <c r="IP230" s="6">
        <v>0</v>
      </c>
      <c r="IQ230" s="6">
        <v>0</v>
      </c>
      <c r="IR230" s="6">
        <v>0</v>
      </c>
      <c r="IS230" s="6">
        <v>0</v>
      </c>
      <c r="IV230">
        <f t="shared" si="11"/>
        <v>0</v>
      </c>
    </row>
    <row r="231" spans="1:256" x14ac:dyDescent="0.3">
      <c r="A231" s="2">
        <v>227</v>
      </c>
      <c r="B231" s="2">
        <v>6201.98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6201.98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v>0</v>
      </c>
      <c r="BN231" s="6">
        <v>0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6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6">
        <v>0</v>
      </c>
      <c r="CZ231" s="6">
        <v>0</v>
      </c>
      <c r="DA231" s="6">
        <v>0</v>
      </c>
      <c r="DB231" s="6">
        <v>0</v>
      </c>
      <c r="DC231" s="6">
        <v>0</v>
      </c>
      <c r="DD231" s="6">
        <v>0</v>
      </c>
      <c r="DE231" s="6">
        <v>0</v>
      </c>
      <c r="DF231" s="6">
        <v>0</v>
      </c>
      <c r="DG231" s="6">
        <v>0</v>
      </c>
      <c r="DH231" s="6">
        <v>0</v>
      </c>
      <c r="DI231" s="6">
        <v>0</v>
      </c>
      <c r="DJ231" s="6">
        <v>0</v>
      </c>
      <c r="DK231" s="6">
        <v>0</v>
      </c>
      <c r="DL231" s="6">
        <v>0</v>
      </c>
      <c r="DM231" s="6">
        <v>0</v>
      </c>
      <c r="DN231" s="6">
        <v>0</v>
      </c>
      <c r="DO231" s="6">
        <v>0</v>
      </c>
      <c r="DP231" s="6">
        <v>0</v>
      </c>
      <c r="DQ231" s="6">
        <v>0</v>
      </c>
      <c r="DR231" s="6">
        <v>0</v>
      </c>
      <c r="DS231" s="6">
        <v>0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6">
        <v>0</v>
      </c>
      <c r="DZ231" s="6">
        <v>0</v>
      </c>
      <c r="EA231" s="6">
        <v>0</v>
      </c>
      <c r="EB231" s="6">
        <v>0</v>
      </c>
      <c r="EC231" s="6">
        <v>0</v>
      </c>
      <c r="ED231" s="6">
        <v>0</v>
      </c>
      <c r="EE231" s="6">
        <v>0</v>
      </c>
      <c r="EF231" s="6">
        <v>0</v>
      </c>
      <c r="EG231" s="6">
        <v>0</v>
      </c>
      <c r="EH231" s="6">
        <v>0</v>
      </c>
      <c r="EI231" s="6">
        <v>0</v>
      </c>
      <c r="EJ231" s="6">
        <v>0</v>
      </c>
      <c r="EK231" s="6">
        <v>0</v>
      </c>
      <c r="EL231" s="6">
        <v>0</v>
      </c>
      <c r="EM231" s="6">
        <v>0</v>
      </c>
      <c r="EN231" s="6">
        <v>0</v>
      </c>
      <c r="EO231" s="6">
        <v>0</v>
      </c>
      <c r="EP231" s="6">
        <v>0</v>
      </c>
      <c r="EQ231" s="6">
        <v>0</v>
      </c>
      <c r="ER231" s="6">
        <v>0</v>
      </c>
      <c r="ES231" s="6">
        <v>0</v>
      </c>
      <c r="ET231" s="6">
        <v>0</v>
      </c>
      <c r="EU231" s="6">
        <v>0</v>
      </c>
      <c r="EV231" s="6">
        <v>0</v>
      </c>
      <c r="EW231" s="6">
        <v>0</v>
      </c>
      <c r="EX231" s="6">
        <v>0</v>
      </c>
      <c r="EY231" s="6">
        <v>0</v>
      </c>
      <c r="EZ231" s="6">
        <v>0</v>
      </c>
      <c r="FA231" s="6">
        <v>0</v>
      </c>
      <c r="FB231" s="6">
        <v>0</v>
      </c>
      <c r="FC231" s="6">
        <v>0</v>
      </c>
      <c r="FD231" s="6">
        <v>0</v>
      </c>
      <c r="FE231" s="6">
        <v>0</v>
      </c>
      <c r="FF231" s="6">
        <v>0</v>
      </c>
      <c r="FG231" s="6">
        <v>0</v>
      </c>
      <c r="FH231" s="6">
        <v>0</v>
      </c>
      <c r="FI231" s="6">
        <v>0</v>
      </c>
      <c r="FJ231" s="6">
        <v>0</v>
      </c>
      <c r="FK231" s="6">
        <v>0</v>
      </c>
      <c r="FL231" s="6">
        <v>0</v>
      </c>
      <c r="FM231" s="6">
        <v>0</v>
      </c>
      <c r="FN231" s="6">
        <v>0</v>
      </c>
      <c r="FO231" s="6">
        <v>0</v>
      </c>
      <c r="FP231" s="6">
        <v>0</v>
      </c>
      <c r="FQ231" s="6">
        <v>0</v>
      </c>
      <c r="FR231" s="6">
        <v>0</v>
      </c>
      <c r="FS231" s="6">
        <v>0</v>
      </c>
      <c r="FT231" s="6">
        <v>0</v>
      </c>
      <c r="FU231" s="6">
        <v>0</v>
      </c>
      <c r="FV231" s="6">
        <v>0</v>
      </c>
      <c r="FW231" s="6">
        <v>0</v>
      </c>
      <c r="FX231" s="6">
        <v>0</v>
      </c>
      <c r="FY231" s="6">
        <v>0</v>
      </c>
      <c r="FZ231" s="6">
        <v>0</v>
      </c>
      <c r="GA231" s="6">
        <v>0</v>
      </c>
      <c r="GB231" s="6">
        <v>0</v>
      </c>
      <c r="GC231" s="6">
        <v>0</v>
      </c>
      <c r="GD231" s="6">
        <v>0</v>
      </c>
      <c r="GE231" s="6">
        <v>0</v>
      </c>
      <c r="GF231" s="6">
        <v>0</v>
      </c>
      <c r="GG231" s="6">
        <v>0</v>
      </c>
      <c r="GH231" s="6">
        <v>0</v>
      </c>
      <c r="GI231" s="6">
        <v>0</v>
      </c>
      <c r="GJ231" s="6">
        <v>0</v>
      </c>
      <c r="GK231" s="6">
        <v>0</v>
      </c>
      <c r="GL231" s="6">
        <v>0</v>
      </c>
      <c r="GM231" s="6">
        <v>0</v>
      </c>
      <c r="GN231" s="6">
        <v>0</v>
      </c>
      <c r="GO231" s="6">
        <v>0</v>
      </c>
      <c r="GP231" s="6">
        <v>0</v>
      </c>
      <c r="GQ231" s="6">
        <v>0</v>
      </c>
      <c r="GR231" s="6">
        <v>0</v>
      </c>
      <c r="GS231" s="6">
        <v>0</v>
      </c>
      <c r="GT231" s="6">
        <v>0</v>
      </c>
      <c r="GU231" s="6">
        <v>0</v>
      </c>
      <c r="GV231" s="6">
        <v>0</v>
      </c>
      <c r="GW231" s="6">
        <v>0</v>
      </c>
      <c r="GX231" s="6">
        <v>0</v>
      </c>
      <c r="GY231" s="6">
        <v>0</v>
      </c>
      <c r="GZ231" s="6">
        <v>0</v>
      </c>
      <c r="HA231" s="6">
        <v>0</v>
      </c>
      <c r="HB231" s="6">
        <v>0</v>
      </c>
      <c r="HC231" s="6">
        <v>0</v>
      </c>
      <c r="HD231" s="6">
        <v>0</v>
      </c>
      <c r="HE231" s="6">
        <v>0</v>
      </c>
      <c r="HF231" s="6">
        <v>0</v>
      </c>
      <c r="HG231" s="6">
        <v>0</v>
      </c>
      <c r="HH231" s="6">
        <v>0</v>
      </c>
      <c r="HI231" s="6">
        <v>0</v>
      </c>
      <c r="HJ231" s="6">
        <v>0</v>
      </c>
      <c r="HK231" s="6">
        <v>0</v>
      </c>
      <c r="HL231" s="6">
        <v>0</v>
      </c>
      <c r="HM231" s="6">
        <v>0</v>
      </c>
      <c r="HN231" s="6">
        <v>0</v>
      </c>
      <c r="HO231" s="6">
        <v>0</v>
      </c>
      <c r="HP231" s="6">
        <v>0</v>
      </c>
      <c r="HQ231" s="6">
        <v>0</v>
      </c>
      <c r="HR231" s="6">
        <v>0</v>
      </c>
      <c r="HS231" s="6">
        <v>0</v>
      </c>
      <c r="HT231" s="6">
        <v>0</v>
      </c>
      <c r="HU231" s="6">
        <v>0</v>
      </c>
      <c r="HV231" s="6">
        <v>0</v>
      </c>
      <c r="HW231" s="6">
        <v>0</v>
      </c>
      <c r="HX231" s="6">
        <v>0</v>
      </c>
      <c r="HY231" s="6">
        <v>0</v>
      </c>
      <c r="HZ231" s="6">
        <v>0</v>
      </c>
      <c r="IA231" s="6">
        <v>0</v>
      </c>
      <c r="IB231" s="6">
        <v>0</v>
      </c>
      <c r="IC231" s="6">
        <v>0</v>
      </c>
      <c r="ID231" s="6">
        <v>0</v>
      </c>
      <c r="IE231" s="6">
        <v>0</v>
      </c>
      <c r="IF231" s="6">
        <v>0</v>
      </c>
      <c r="IG231" s="6">
        <v>0</v>
      </c>
      <c r="IH231" s="6">
        <v>0</v>
      </c>
      <c r="II231" s="6">
        <v>0</v>
      </c>
      <c r="IJ231" s="6">
        <v>0</v>
      </c>
      <c r="IK231" s="6">
        <v>0</v>
      </c>
      <c r="IL231" s="6">
        <v>0</v>
      </c>
      <c r="IM231" s="6">
        <v>0</v>
      </c>
      <c r="IN231" s="6">
        <v>0</v>
      </c>
      <c r="IO231" s="6">
        <v>0</v>
      </c>
      <c r="IP231" s="6">
        <v>0</v>
      </c>
      <c r="IQ231" s="6">
        <v>0</v>
      </c>
      <c r="IR231" s="6">
        <v>0</v>
      </c>
      <c r="IS231" s="6">
        <v>0</v>
      </c>
      <c r="IV231">
        <f t="shared" si="11"/>
        <v>0</v>
      </c>
    </row>
    <row r="232" spans="1:256" x14ac:dyDescent="0.3">
      <c r="A232" s="2">
        <v>228</v>
      </c>
      <c r="B232" s="2">
        <v>6201.98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6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0</v>
      </c>
      <c r="AZ232" s="6">
        <v>0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v>0</v>
      </c>
      <c r="BN232" s="6">
        <v>0</v>
      </c>
      <c r="BO232" s="6">
        <v>0</v>
      </c>
      <c r="BP232" s="6">
        <v>0</v>
      </c>
      <c r="BQ232" s="6">
        <v>0</v>
      </c>
      <c r="BR232" s="6">
        <v>0</v>
      </c>
      <c r="BS232" s="6">
        <v>0</v>
      </c>
      <c r="BT232" s="6">
        <v>0</v>
      </c>
      <c r="BU232" s="6">
        <v>0</v>
      </c>
      <c r="BV232" s="6">
        <v>0</v>
      </c>
      <c r="BW232" s="6">
        <v>0</v>
      </c>
      <c r="BX232" s="6">
        <v>0</v>
      </c>
      <c r="BY232" s="6">
        <v>0</v>
      </c>
      <c r="BZ232" s="6">
        <v>0</v>
      </c>
      <c r="CA232" s="6">
        <v>0</v>
      </c>
      <c r="CB232" s="6">
        <v>0</v>
      </c>
      <c r="CC232" s="6">
        <v>0</v>
      </c>
      <c r="CD232" s="6">
        <v>0</v>
      </c>
      <c r="CE232" s="6">
        <v>0</v>
      </c>
      <c r="CF232" s="6">
        <v>0</v>
      </c>
      <c r="CG232" s="6">
        <v>0</v>
      </c>
      <c r="CH232" s="6">
        <v>0</v>
      </c>
      <c r="CI232" s="6">
        <v>0</v>
      </c>
      <c r="CJ232" s="6">
        <v>0</v>
      </c>
      <c r="CK232" s="6">
        <v>0</v>
      </c>
      <c r="CL232" s="6">
        <v>0</v>
      </c>
      <c r="CM232" s="6">
        <v>0</v>
      </c>
      <c r="CN232" s="6">
        <v>0</v>
      </c>
      <c r="CO232" s="6">
        <v>0</v>
      </c>
      <c r="CP232" s="6">
        <v>0</v>
      </c>
      <c r="CQ232" s="6">
        <v>0</v>
      </c>
      <c r="CR232" s="6">
        <v>0</v>
      </c>
      <c r="CS232" s="6">
        <v>0</v>
      </c>
      <c r="CT232" s="6">
        <v>0</v>
      </c>
      <c r="CU232" s="6">
        <v>0</v>
      </c>
      <c r="CV232" s="6">
        <v>0</v>
      </c>
      <c r="CW232" s="6">
        <v>0</v>
      </c>
      <c r="CX232" s="6">
        <v>0</v>
      </c>
      <c r="CY232" s="6">
        <v>0</v>
      </c>
      <c r="CZ232" s="6">
        <v>0</v>
      </c>
      <c r="DA232" s="6">
        <v>0</v>
      </c>
      <c r="DB232" s="6">
        <v>0</v>
      </c>
      <c r="DC232" s="6">
        <v>0</v>
      </c>
      <c r="DD232" s="6">
        <v>6201.98</v>
      </c>
      <c r="DE232" s="6">
        <v>0</v>
      </c>
      <c r="DF232" s="6">
        <v>0</v>
      </c>
      <c r="DG232" s="6">
        <v>0</v>
      </c>
      <c r="DH232" s="6">
        <v>0</v>
      </c>
      <c r="DI232" s="6">
        <v>0</v>
      </c>
      <c r="DJ232" s="6">
        <v>0</v>
      </c>
      <c r="DK232" s="6">
        <v>0</v>
      </c>
      <c r="DL232" s="6">
        <v>0</v>
      </c>
      <c r="DM232" s="6">
        <v>0</v>
      </c>
      <c r="DN232" s="6">
        <v>0</v>
      </c>
      <c r="DO232" s="6">
        <v>0</v>
      </c>
      <c r="DP232" s="6">
        <v>0</v>
      </c>
      <c r="DQ232" s="6">
        <v>0</v>
      </c>
      <c r="DR232" s="6">
        <v>0</v>
      </c>
      <c r="DS232" s="6">
        <v>0</v>
      </c>
      <c r="DT232" s="6">
        <v>0</v>
      </c>
      <c r="DU232" s="6">
        <v>0</v>
      </c>
      <c r="DV232" s="6">
        <v>0</v>
      </c>
      <c r="DW232" s="6">
        <v>0</v>
      </c>
      <c r="DX232" s="6">
        <v>0</v>
      </c>
      <c r="DY232" s="6">
        <v>0</v>
      </c>
      <c r="DZ232" s="6">
        <v>0</v>
      </c>
      <c r="EA232" s="6">
        <v>0</v>
      </c>
      <c r="EB232" s="6">
        <v>0</v>
      </c>
      <c r="EC232" s="6">
        <v>0</v>
      </c>
      <c r="ED232" s="6">
        <v>0</v>
      </c>
      <c r="EE232" s="6">
        <v>0</v>
      </c>
      <c r="EF232" s="6">
        <v>0</v>
      </c>
      <c r="EG232" s="6">
        <v>0</v>
      </c>
      <c r="EH232" s="6">
        <v>0</v>
      </c>
      <c r="EI232" s="6">
        <v>0</v>
      </c>
      <c r="EJ232" s="6">
        <v>0</v>
      </c>
      <c r="EK232" s="6">
        <v>0</v>
      </c>
      <c r="EL232" s="6">
        <v>0</v>
      </c>
      <c r="EM232" s="6">
        <v>0</v>
      </c>
      <c r="EN232" s="6">
        <v>0</v>
      </c>
      <c r="EO232" s="6">
        <v>0</v>
      </c>
      <c r="EP232" s="6">
        <v>0</v>
      </c>
      <c r="EQ232" s="6">
        <v>0</v>
      </c>
      <c r="ER232" s="6">
        <v>0</v>
      </c>
      <c r="ES232" s="6">
        <v>0</v>
      </c>
      <c r="ET232" s="6">
        <v>0</v>
      </c>
      <c r="EU232" s="6">
        <v>0</v>
      </c>
      <c r="EV232" s="6">
        <v>0</v>
      </c>
      <c r="EW232" s="6">
        <v>0</v>
      </c>
      <c r="EX232" s="6">
        <v>0</v>
      </c>
      <c r="EY232" s="6">
        <v>0</v>
      </c>
      <c r="EZ232" s="6">
        <v>0</v>
      </c>
      <c r="FA232" s="6">
        <v>0</v>
      </c>
      <c r="FB232" s="6">
        <v>0</v>
      </c>
      <c r="FC232" s="6">
        <v>0</v>
      </c>
      <c r="FD232" s="6">
        <v>0</v>
      </c>
      <c r="FE232" s="6">
        <v>0</v>
      </c>
      <c r="FF232" s="6">
        <v>0</v>
      </c>
      <c r="FG232" s="6">
        <v>0</v>
      </c>
      <c r="FH232" s="6">
        <v>0</v>
      </c>
      <c r="FI232" s="6">
        <v>0</v>
      </c>
      <c r="FJ232" s="6">
        <v>0</v>
      </c>
      <c r="FK232" s="6">
        <v>0</v>
      </c>
      <c r="FL232" s="6">
        <v>0</v>
      </c>
      <c r="FM232" s="6">
        <v>0</v>
      </c>
      <c r="FN232" s="6">
        <v>0</v>
      </c>
      <c r="FO232" s="6">
        <v>0</v>
      </c>
      <c r="FP232" s="6">
        <v>0</v>
      </c>
      <c r="FQ232" s="6">
        <v>0</v>
      </c>
      <c r="FR232" s="6">
        <v>0</v>
      </c>
      <c r="FS232" s="6">
        <v>0</v>
      </c>
      <c r="FT232" s="6">
        <v>0</v>
      </c>
      <c r="FU232" s="6">
        <v>0</v>
      </c>
      <c r="FV232" s="6">
        <v>0</v>
      </c>
      <c r="FW232" s="6">
        <v>0</v>
      </c>
      <c r="FX232" s="6">
        <v>0</v>
      </c>
      <c r="FY232" s="6">
        <v>0</v>
      </c>
      <c r="FZ232" s="6">
        <v>0</v>
      </c>
      <c r="GA232" s="6">
        <v>0</v>
      </c>
      <c r="GB232" s="6">
        <v>0</v>
      </c>
      <c r="GC232" s="6">
        <v>0</v>
      </c>
      <c r="GD232" s="6">
        <v>0</v>
      </c>
      <c r="GE232" s="6">
        <v>0</v>
      </c>
      <c r="GF232" s="6">
        <v>0</v>
      </c>
      <c r="GG232" s="6">
        <v>0</v>
      </c>
      <c r="GH232" s="6">
        <v>0</v>
      </c>
      <c r="GI232" s="6">
        <v>0</v>
      </c>
      <c r="GJ232" s="6">
        <v>0</v>
      </c>
      <c r="GK232" s="6">
        <v>0</v>
      </c>
      <c r="GL232" s="6">
        <v>0</v>
      </c>
      <c r="GM232" s="6">
        <v>0</v>
      </c>
      <c r="GN232" s="6">
        <v>0</v>
      </c>
      <c r="GO232" s="6">
        <v>0</v>
      </c>
      <c r="GP232" s="6">
        <v>0</v>
      </c>
      <c r="GQ232" s="6">
        <v>0</v>
      </c>
      <c r="GR232" s="6">
        <v>0</v>
      </c>
      <c r="GS232" s="6">
        <v>0</v>
      </c>
      <c r="GT232" s="6">
        <v>0</v>
      </c>
      <c r="GU232" s="6">
        <v>0</v>
      </c>
      <c r="GV232" s="6">
        <v>0</v>
      </c>
      <c r="GW232" s="6">
        <v>0</v>
      </c>
      <c r="GX232" s="6">
        <v>0</v>
      </c>
      <c r="GY232" s="6">
        <v>0</v>
      </c>
      <c r="GZ232" s="6">
        <v>0</v>
      </c>
      <c r="HA232" s="6">
        <v>0</v>
      </c>
      <c r="HB232" s="6">
        <v>0</v>
      </c>
      <c r="HC232" s="6">
        <v>0</v>
      </c>
      <c r="HD232" s="6">
        <v>0</v>
      </c>
      <c r="HE232" s="6">
        <v>0</v>
      </c>
      <c r="HF232" s="6">
        <v>0</v>
      </c>
      <c r="HG232" s="6">
        <v>0</v>
      </c>
      <c r="HH232" s="6">
        <v>0</v>
      </c>
      <c r="HI232" s="6">
        <v>0</v>
      </c>
      <c r="HJ232" s="6">
        <v>0</v>
      </c>
      <c r="HK232" s="6">
        <v>0</v>
      </c>
      <c r="HL232" s="6">
        <v>0</v>
      </c>
      <c r="HM232" s="6">
        <v>0</v>
      </c>
      <c r="HN232" s="6">
        <v>0</v>
      </c>
      <c r="HO232" s="6">
        <v>0</v>
      </c>
      <c r="HP232" s="6">
        <v>0</v>
      </c>
      <c r="HQ232" s="6">
        <v>0</v>
      </c>
      <c r="HR232" s="6">
        <v>0</v>
      </c>
      <c r="HS232" s="6">
        <v>0</v>
      </c>
      <c r="HT232" s="6">
        <v>0</v>
      </c>
      <c r="HU232" s="6">
        <v>0</v>
      </c>
      <c r="HV232" s="6">
        <v>0</v>
      </c>
      <c r="HW232" s="6">
        <v>0</v>
      </c>
      <c r="HX232" s="6">
        <v>0</v>
      </c>
      <c r="HY232" s="6">
        <v>0</v>
      </c>
      <c r="HZ232" s="6">
        <v>0</v>
      </c>
      <c r="IA232" s="6">
        <v>0</v>
      </c>
      <c r="IB232" s="6">
        <v>0</v>
      </c>
      <c r="IC232" s="6">
        <v>0</v>
      </c>
      <c r="ID232" s="6">
        <v>0</v>
      </c>
      <c r="IE232" s="6">
        <v>0</v>
      </c>
      <c r="IF232" s="6">
        <v>0</v>
      </c>
      <c r="IG232" s="6">
        <v>0</v>
      </c>
      <c r="IH232" s="6">
        <v>0</v>
      </c>
      <c r="II232" s="6">
        <v>0</v>
      </c>
      <c r="IJ232" s="6">
        <v>0</v>
      </c>
      <c r="IK232" s="6">
        <v>0</v>
      </c>
      <c r="IL232" s="6">
        <v>0</v>
      </c>
      <c r="IM232" s="6">
        <v>0</v>
      </c>
      <c r="IN232" s="6">
        <v>0</v>
      </c>
      <c r="IO232" s="6">
        <v>0</v>
      </c>
      <c r="IP232" s="6">
        <v>0</v>
      </c>
      <c r="IQ232" s="6">
        <v>0</v>
      </c>
      <c r="IR232" s="6">
        <v>0</v>
      </c>
      <c r="IS232" s="6">
        <v>0</v>
      </c>
      <c r="IV232">
        <f t="shared" si="11"/>
        <v>0</v>
      </c>
    </row>
    <row r="233" spans="1:256" x14ac:dyDescent="0.3">
      <c r="A233" s="2">
        <v>229</v>
      </c>
      <c r="B233" s="2">
        <v>6201.98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v>0</v>
      </c>
      <c r="BN233" s="6">
        <v>0</v>
      </c>
      <c r="BO233" s="6">
        <v>0</v>
      </c>
      <c r="BP233" s="6">
        <v>0</v>
      </c>
      <c r="BQ233" s="6">
        <v>0</v>
      </c>
      <c r="BR233" s="6">
        <v>0</v>
      </c>
      <c r="BS233" s="6">
        <v>0</v>
      </c>
      <c r="BT233" s="6">
        <v>0</v>
      </c>
      <c r="BU233" s="6">
        <v>0</v>
      </c>
      <c r="BV233" s="6">
        <v>0</v>
      </c>
      <c r="BW233" s="6">
        <v>0</v>
      </c>
      <c r="BX233" s="6">
        <v>0</v>
      </c>
      <c r="BY233" s="6">
        <v>0</v>
      </c>
      <c r="BZ233" s="6">
        <v>0</v>
      </c>
      <c r="CA233" s="6">
        <v>0</v>
      </c>
      <c r="CB233" s="6">
        <v>0</v>
      </c>
      <c r="CC233" s="6">
        <v>0</v>
      </c>
      <c r="CD233" s="6">
        <v>0</v>
      </c>
      <c r="CE233" s="6">
        <v>0</v>
      </c>
      <c r="CF233" s="6">
        <v>0</v>
      </c>
      <c r="CG233" s="6">
        <v>0</v>
      </c>
      <c r="CH233" s="6">
        <v>0</v>
      </c>
      <c r="CI233" s="6">
        <v>0</v>
      </c>
      <c r="CJ233" s="6">
        <v>0</v>
      </c>
      <c r="CK233" s="6">
        <v>0</v>
      </c>
      <c r="CL233" s="6">
        <v>0</v>
      </c>
      <c r="CM233" s="6">
        <v>0</v>
      </c>
      <c r="CN233" s="6">
        <v>0</v>
      </c>
      <c r="CO233" s="6">
        <v>0</v>
      </c>
      <c r="CP233" s="6">
        <v>0</v>
      </c>
      <c r="CQ233" s="6">
        <v>0</v>
      </c>
      <c r="CR233" s="6">
        <v>0</v>
      </c>
      <c r="CS233" s="6">
        <v>0</v>
      </c>
      <c r="CT233" s="6">
        <v>0</v>
      </c>
      <c r="CU233" s="6">
        <v>0</v>
      </c>
      <c r="CV233" s="6">
        <v>0</v>
      </c>
      <c r="CW233" s="6">
        <v>0</v>
      </c>
      <c r="CX233" s="6">
        <v>6201.98</v>
      </c>
      <c r="CY233" s="6">
        <v>0</v>
      </c>
      <c r="CZ233" s="6">
        <v>0</v>
      </c>
      <c r="DA233" s="6">
        <v>0</v>
      </c>
      <c r="DB233" s="6">
        <v>0</v>
      </c>
      <c r="DC233" s="6">
        <v>0</v>
      </c>
      <c r="DD233" s="6">
        <v>0</v>
      </c>
      <c r="DE233" s="6">
        <v>0</v>
      </c>
      <c r="DF233" s="6">
        <v>0</v>
      </c>
      <c r="DG233" s="6">
        <v>0</v>
      </c>
      <c r="DH233" s="6">
        <v>0</v>
      </c>
      <c r="DI233" s="6">
        <v>0</v>
      </c>
      <c r="DJ233" s="6">
        <v>0</v>
      </c>
      <c r="DK233" s="6">
        <v>0</v>
      </c>
      <c r="DL233" s="6">
        <v>0</v>
      </c>
      <c r="DM233" s="6">
        <v>0</v>
      </c>
      <c r="DN233" s="6">
        <v>0</v>
      </c>
      <c r="DO233" s="6">
        <v>0</v>
      </c>
      <c r="DP233" s="6">
        <v>0</v>
      </c>
      <c r="DQ233" s="6">
        <v>0</v>
      </c>
      <c r="DR233" s="6">
        <v>0</v>
      </c>
      <c r="DS233" s="6">
        <v>0</v>
      </c>
      <c r="DT233" s="6">
        <v>0</v>
      </c>
      <c r="DU233" s="6">
        <v>0</v>
      </c>
      <c r="DV233" s="6">
        <v>0</v>
      </c>
      <c r="DW233" s="6">
        <v>0</v>
      </c>
      <c r="DX233" s="6">
        <v>0</v>
      </c>
      <c r="DY233" s="6">
        <v>0</v>
      </c>
      <c r="DZ233" s="6">
        <v>0</v>
      </c>
      <c r="EA233" s="6">
        <v>0</v>
      </c>
      <c r="EB233" s="6">
        <v>0</v>
      </c>
      <c r="EC233" s="6">
        <v>0</v>
      </c>
      <c r="ED233" s="6">
        <v>0</v>
      </c>
      <c r="EE233" s="6">
        <v>0</v>
      </c>
      <c r="EF233" s="6">
        <v>0</v>
      </c>
      <c r="EG233" s="6">
        <v>0</v>
      </c>
      <c r="EH233" s="6">
        <v>0</v>
      </c>
      <c r="EI233" s="6">
        <v>0</v>
      </c>
      <c r="EJ233" s="6">
        <v>0</v>
      </c>
      <c r="EK233" s="6">
        <v>0</v>
      </c>
      <c r="EL233" s="6">
        <v>0</v>
      </c>
      <c r="EM233" s="6">
        <v>0</v>
      </c>
      <c r="EN233" s="6">
        <v>0</v>
      </c>
      <c r="EO233" s="6">
        <v>0</v>
      </c>
      <c r="EP233" s="6">
        <v>0</v>
      </c>
      <c r="EQ233" s="6">
        <v>0</v>
      </c>
      <c r="ER233" s="6">
        <v>0</v>
      </c>
      <c r="ES233" s="6">
        <v>0</v>
      </c>
      <c r="ET233" s="6">
        <v>0</v>
      </c>
      <c r="EU233" s="6">
        <v>0</v>
      </c>
      <c r="EV233" s="6">
        <v>0</v>
      </c>
      <c r="EW233" s="6">
        <v>0</v>
      </c>
      <c r="EX233" s="6">
        <v>0</v>
      </c>
      <c r="EY233" s="6">
        <v>0</v>
      </c>
      <c r="EZ233" s="6">
        <v>0</v>
      </c>
      <c r="FA233" s="6">
        <v>0</v>
      </c>
      <c r="FB233" s="6">
        <v>0</v>
      </c>
      <c r="FC233" s="6">
        <v>0</v>
      </c>
      <c r="FD233" s="6">
        <v>0</v>
      </c>
      <c r="FE233" s="6">
        <v>0</v>
      </c>
      <c r="FF233" s="6">
        <v>0</v>
      </c>
      <c r="FG233" s="6">
        <v>0</v>
      </c>
      <c r="FH233" s="6">
        <v>0</v>
      </c>
      <c r="FI233" s="6">
        <v>0</v>
      </c>
      <c r="FJ233" s="6">
        <v>0</v>
      </c>
      <c r="FK233" s="6">
        <v>0</v>
      </c>
      <c r="FL233" s="6">
        <v>0</v>
      </c>
      <c r="FM233" s="6">
        <v>0</v>
      </c>
      <c r="FN233" s="6">
        <v>0</v>
      </c>
      <c r="FO233" s="6">
        <v>0</v>
      </c>
      <c r="FP233" s="6">
        <v>0</v>
      </c>
      <c r="FQ233" s="6">
        <v>0</v>
      </c>
      <c r="FR233" s="6">
        <v>0</v>
      </c>
      <c r="FS233" s="6">
        <v>0</v>
      </c>
      <c r="FT233" s="6">
        <v>0</v>
      </c>
      <c r="FU233" s="6">
        <v>0</v>
      </c>
      <c r="FV233" s="6">
        <v>0</v>
      </c>
      <c r="FW233" s="6">
        <v>0</v>
      </c>
      <c r="FX233" s="6">
        <v>0</v>
      </c>
      <c r="FY233" s="6">
        <v>0</v>
      </c>
      <c r="FZ233" s="6">
        <v>0</v>
      </c>
      <c r="GA233" s="6">
        <v>0</v>
      </c>
      <c r="GB233" s="6">
        <v>0</v>
      </c>
      <c r="GC233" s="6">
        <v>0</v>
      </c>
      <c r="GD233" s="6">
        <v>0</v>
      </c>
      <c r="GE233" s="6">
        <v>0</v>
      </c>
      <c r="GF233" s="6">
        <v>0</v>
      </c>
      <c r="GG233" s="6">
        <v>0</v>
      </c>
      <c r="GH233" s="6">
        <v>0</v>
      </c>
      <c r="GI233" s="6">
        <v>0</v>
      </c>
      <c r="GJ233" s="6">
        <v>0</v>
      </c>
      <c r="GK233" s="6">
        <v>0</v>
      </c>
      <c r="GL233" s="6">
        <v>0</v>
      </c>
      <c r="GM233" s="6">
        <v>0</v>
      </c>
      <c r="GN233" s="6">
        <v>0</v>
      </c>
      <c r="GO233" s="6">
        <v>0</v>
      </c>
      <c r="GP233" s="6">
        <v>0</v>
      </c>
      <c r="GQ233" s="6">
        <v>0</v>
      </c>
      <c r="GR233" s="6">
        <v>0</v>
      </c>
      <c r="GS233" s="6">
        <v>0</v>
      </c>
      <c r="GT233" s="6">
        <v>0</v>
      </c>
      <c r="GU233" s="6">
        <v>0</v>
      </c>
      <c r="GV233" s="6">
        <v>0</v>
      </c>
      <c r="GW233" s="6">
        <v>0</v>
      </c>
      <c r="GX233" s="6">
        <v>0</v>
      </c>
      <c r="GY233" s="6">
        <v>0</v>
      </c>
      <c r="GZ233" s="6">
        <v>0</v>
      </c>
      <c r="HA233" s="6">
        <v>0</v>
      </c>
      <c r="HB233" s="6">
        <v>0</v>
      </c>
      <c r="HC233" s="6">
        <v>0</v>
      </c>
      <c r="HD233" s="6">
        <v>0</v>
      </c>
      <c r="HE233" s="6">
        <v>0</v>
      </c>
      <c r="HF233" s="6">
        <v>0</v>
      </c>
      <c r="HG233" s="6">
        <v>0</v>
      </c>
      <c r="HH233" s="6">
        <v>0</v>
      </c>
      <c r="HI233" s="6">
        <v>0</v>
      </c>
      <c r="HJ233" s="6">
        <v>0</v>
      </c>
      <c r="HK233" s="6">
        <v>0</v>
      </c>
      <c r="HL233" s="6">
        <v>0</v>
      </c>
      <c r="HM233" s="6">
        <v>0</v>
      </c>
      <c r="HN233" s="6">
        <v>0</v>
      </c>
      <c r="HO233" s="6">
        <v>0</v>
      </c>
      <c r="HP233" s="6">
        <v>0</v>
      </c>
      <c r="HQ233" s="6">
        <v>0</v>
      </c>
      <c r="HR233" s="6">
        <v>0</v>
      </c>
      <c r="HS233" s="6">
        <v>0</v>
      </c>
      <c r="HT233" s="6">
        <v>0</v>
      </c>
      <c r="HU233" s="6">
        <v>0</v>
      </c>
      <c r="HV233" s="6">
        <v>0</v>
      </c>
      <c r="HW233" s="6">
        <v>0</v>
      </c>
      <c r="HX233" s="6">
        <v>0</v>
      </c>
      <c r="HY233" s="6">
        <v>0</v>
      </c>
      <c r="HZ233" s="6">
        <v>0</v>
      </c>
      <c r="IA233" s="6">
        <v>0</v>
      </c>
      <c r="IB233" s="6">
        <v>0</v>
      </c>
      <c r="IC233" s="6">
        <v>0</v>
      </c>
      <c r="ID233" s="6">
        <v>0</v>
      </c>
      <c r="IE233" s="6">
        <v>0</v>
      </c>
      <c r="IF233" s="6">
        <v>0</v>
      </c>
      <c r="IG233" s="6">
        <v>0</v>
      </c>
      <c r="IH233" s="6">
        <v>0</v>
      </c>
      <c r="II233" s="6">
        <v>0</v>
      </c>
      <c r="IJ233" s="6">
        <v>0</v>
      </c>
      <c r="IK233" s="6">
        <v>0</v>
      </c>
      <c r="IL233" s="6">
        <v>0</v>
      </c>
      <c r="IM233" s="6">
        <v>0</v>
      </c>
      <c r="IN233" s="6">
        <v>0</v>
      </c>
      <c r="IO233" s="6">
        <v>0</v>
      </c>
      <c r="IP233" s="6">
        <v>0</v>
      </c>
      <c r="IQ233" s="6">
        <v>0</v>
      </c>
      <c r="IR233" s="6">
        <v>0</v>
      </c>
      <c r="IS233" s="6">
        <v>0</v>
      </c>
      <c r="IV233">
        <f t="shared" si="11"/>
        <v>0</v>
      </c>
    </row>
    <row r="234" spans="1:256" x14ac:dyDescent="0.3">
      <c r="A234" s="2">
        <v>230</v>
      </c>
      <c r="B234" s="2">
        <v>6201.98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0</v>
      </c>
      <c r="AJ234" s="6">
        <v>0</v>
      </c>
      <c r="AK234" s="6">
        <v>0</v>
      </c>
      <c r="AL234" s="6">
        <v>0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v>0</v>
      </c>
      <c r="BN234" s="6">
        <v>0</v>
      </c>
      <c r="BO234" s="6">
        <v>0</v>
      </c>
      <c r="BP234" s="6">
        <v>0</v>
      </c>
      <c r="BQ234" s="6">
        <v>0</v>
      </c>
      <c r="BR234" s="6">
        <v>0</v>
      </c>
      <c r="BS234" s="6">
        <v>0</v>
      </c>
      <c r="BT234" s="6">
        <v>0</v>
      </c>
      <c r="BU234" s="6">
        <v>0</v>
      </c>
      <c r="BV234" s="6">
        <v>0</v>
      </c>
      <c r="BW234" s="6">
        <v>0</v>
      </c>
      <c r="BX234" s="6">
        <v>0</v>
      </c>
      <c r="BY234" s="6">
        <v>0</v>
      </c>
      <c r="BZ234" s="6">
        <v>0</v>
      </c>
      <c r="CA234" s="6">
        <v>0</v>
      </c>
      <c r="CB234" s="6">
        <v>0</v>
      </c>
      <c r="CC234" s="6">
        <v>0</v>
      </c>
      <c r="CD234" s="6">
        <v>0</v>
      </c>
      <c r="CE234" s="6">
        <v>0</v>
      </c>
      <c r="CF234" s="6">
        <v>0</v>
      </c>
      <c r="CG234" s="6">
        <v>0</v>
      </c>
      <c r="CH234" s="6">
        <v>0</v>
      </c>
      <c r="CI234" s="6">
        <v>0</v>
      </c>
      <c r="CJ234" s="6">
        <v>0</v>
      </c>
      <c r="CK234" s="6">
        <v>0</v>
      </c>
      <c r="CL234" s="6">
        <v>0</v>
      </c>
      <c r="CM234" s="6">
        <v>0</v>
      </c>
      <c r="CN234" s="6">
        <v>0</v>
      </c>
      <c r="CO234" s="6">
        <v>0</v>
      </c>
      <c r="CP234" s="6">
        <v>0</v>
      </c>
      <c r="CQ234" s="6">
        <v>0</v>
      </c>
      <c r="CR234" s="6">
        <v>0</v>
      </c>
      <c r="CS234" s="6">
        <v>0</v>
      </c>
      <c r="CT234" s="6">
        <v>0</v>
      </c>
      <c r="CU234" s="6">
        <v>0</v>
      </c>
      <c r="CV234" s="6">
        <v>0</v>
      </c>
      <c r="CW234" s="6">
        <v>0</v>
      </c>
      <c r="CX234" s="6">
        <v>0</v>
      </c>
      <c r="CY234" s="6">
        <v>0</v>
      </c>
      <c r="CZ234" s="6">
        <v>0</v>
      </c>
      <c r="DA234" s="6">
        <v>0</v>
      </c>
      <c r="DB234" s="6">
        <v>0</v>
      </c>
      <c r="DC234" s="6">
        <v>0</v>
      </c>
      <c r="DD234" s="6">
        <v>0</v>
      </c>
      <c r="DE234" s="6">
        <v>0</v>
      </c>
      <c r="DF234" s="6">
        <v>0</v>
      </c>
      <c r="DG234" s="6">
        <v>0</v>
      </c>
      <c r="DH234" s="6">
        <v>0</v>
      </c>
      <c r="DI234" s="6">
        <v>0</v>
      </c>
      <c r="DJ234" s="6">
        <v>0</v>
      </c>
      <c r="DK234" s="6">
        <v>0</v>
      </c>
      <c r="DL234" s="6">
        <v>0</v>
      </c>
      <c r="DM234" s="6">
        <v>0</v>
      </c>
      <c r="DN234" s="6">
        <v>0</v>
      </c>
      <c r="DO234" s="6">
        <v>0</v>
      </c>
      <c r="DP234" s="6">
        <v>0</v>
      </c>
      <c r="DQ234" s="6">
        <v>0</v>
      </c>
      <c r="DR234" s="6">
        <v>0</v>
      </c>
      <c r="DS234" s="6">
        <v>0</v>
      </c>
      <c r="DT234" s="6">
        <v>0</v>
      </c>
      <c r="DU234" s="6">
        <v>0</v>
      </c>
      <c r="DV234" s="6">
        <v>0</v>
      </c>
      <c r="DW234" s="6">
        <v>0</v>
      </c>
      <c r="DX234" s="6">
        <v>0</v>
      </c>
      <c r="DY234" s="6">
        <v>0</v>
      </c>
      <c r="DZ234" s="6">
        <v>0</v>
      </c>
      <c r="EA234" s="6">
        <v>0</v>
      </c>
      <c r="EB234" s="6">
        <v>0</v>
      </c>
      <c r="EC234" s="6">
        <v>0</v>
      </c>
      <c r="ED234" s="6">
        <v>0</v>
      </c>
      <c r="EE234" s="6">
        <v>0</v>
      </c>
      <c r="EF234" s="6">
        <v>0</v>
      </c>
      <c r="EG234" s="6">
        <v>0</v>
      </c>
      <c r="EH234" s="6">
        <v>0</v>
      </c>
      <c r="EI234" s="6">
        <v>0</v>
      </c>
      <c r="EJ234" s="6">
        <v>0</v>
      </c>
      <c r="EK234" s="6">
        <v>0</v>
      </c>
      <c r="EL234" s="6">
        <v>0</v>
      </c>
      <c r="EM234" s="6">
        <v>0</v>
      </c>
      <c r="EN234" s="6">
        <v>0</v>
      </c>
      <c r="EO234" s="6">
        <v>0</v>
      </c>
      <c r="EP234" s="6">
        <v>0</v>
      </c>
      <c r="EQ234" s="6">
        <v>0</v>
      </c>
      <c r="ER234" s="6">
        <v>0</v>
      </c>
      <c r="ES234" s="6">
        <v>0</v>
      </c>
      <c r="ET234" s="6">
        <v>0</v>
      </c>
      <c r="EU234" s="6">
        <v>0</v>
      </c>
      <c r="EV234" s="6">
        <v>0</v>
      </c>
      <c r="EW234" s="6">
        <v>0</v>
      </c>
      <c r="EX234" s="6">
        <v>0</v>
      </c>
      <c r="EY234" s="6">
        <v>0</v>
      </c>
      <c r="EZ234" s="6">
        <v>0</v>
      </c>
      <c r="FA234" s="6">
        <v>0</v>
      </c>
      <c r="FB234" s="6">
        <v>0</v>
      </c>
      <c r="FC234" s="6">
        <v>0</v>
      </c>
      <c r="FD234" s="6">
        <v>0</v>
      </c>
      <c r="FE234" s="6">
        <v>0</v>
      </c>
      <c r="FF234" s="6">
        <v>0</v>
      </c>
      <c r="FG234" s="6">
        <v>0</v>
      </c>
      <c r="FH234" s="6">
        <v>0</v>
      </c>
      <c r="FI234" s="6">
        <v>0</v>
      </c>
      <c r="FJ234" s="6">
        <v>0</v>
      </c>
      <c r="FK234" s="6">
        <v>0</v>
      </c>
      <c r="FL234" s="6">
        <v>0</v>
      </c>
      <c r="FM234" s="6">
        <v>0</v>
      </c>
      <c r="FN234" s="6">
        <v>0</v>
      </c>
      <c r="FO234" s="6">
        <v>0</v>
      </c>
      <c r="FP234" s="6">
        <v>0</v>
      </c>
      <c r="FQ234" s="6">
        <v>0</v>
      </c>
      <c r="FR234" s="6">
        <v>0</v>
      </c>
      <c r="FS234" s="6">
        <v>0</v>
      </c>
      <c r="FT234" s="6">
        <v>0</v>
      </c>
      <c r="FU234" s="6">
        <v>0</v>
      </c>
      <c r="FV234" s="6">
        <v>0</v>
      </c>
      <c r="FW234" s="6">
        <v>0</v>
      </c>
      <c r="FX234" s="6">
        <v>0</v>
      </c>
      <c r="FY234" s="6">
        <v>0</v>
      </c>
      <c r="FZ234" s="6">
        <v>0</v>
      </c>
      <c r="GA234" s="6">
        <v>0</v>
      </c>
      <c r="GB234" s="6">
        <v>0</v>
      </c>
      <c r="GC234" s="6">
        <v>0</v>
      </c>
      <c r="GD234" s="6">
        <v>0</v>
      </c>
      <c r="GE234" s="6">
        <v>0</v>
      </c>
      <c r="GF234" s="6">
        <v>0</v>
      </c>
      <c r="GG234" s="6">
        <v>0</v>
      </c>
      <c r="GH234" s="6">
        <v>0</v>
      </c>
      <c r="GI234" s="6">
        <v>0</v>
      </c>
      <c r="GJ234" s="6">
        <v>0</v>
      </c>
      <c r="GK234" s="6">
        <v>0</v>
      </c>
      <c r="GL234" s="6">
        <v>0</v>
      </c>
      <c r="GM234" s="6">
        <v>0</v>
      </c>
      <c r="GN234" s="6">
        <v>0</v>
      </c>
      <c r="GO234" s="6">
        <v>0</v>
      </c>
      <c r="GP234" s="6">
        <v>0</v>
      </c>
      <c r="GQ234" s="6">
        <v>0</v>
      </c>
      <c r="GR234" s="6">
        <v>0</v>
      </c>
      <c r="GS234" s="6">
        <v>0</v>
      </c>
      <c r="GT234" s="6">
        <v>0</v>
      </c>
      <c r="GU234" s="6">
        <v>0</v>
      </c>
      <c r="GV234" s="6">
        <v>0</v>
      </c>
      <c r="GW234" s="6">
        <v>0</v>
      </c>
      <c r="GX234" s="6">
        <v>0</v>
      </c>
      <c r="GY234" s="6">
        <v>0</v>
      </c>
      <c r="GZ234" s="6">
        <v>0</v>
      </c>
      <c r="HA234" s="6">
        <v>0</v>
      </c>
      <c r="HB234" s="6">
        <v>0</v>
      </c>
      <c r="HC234" s="6">
        <v>0</v>
      </c>
      <c r="HD234" s="6">
        <v>0</v>
      </c>
      <c r="HE234" s="6">
        <v>0</v>
      </c>
      <c r="HF234" s="6">
        <v>0</v>
      </c>
      <c r="HG234" s="6">
        <v>0</v>
      </c>
      <c r="HH234" s="6">
        <v>6201.98</v>
      </c>
      <c r="HI234" s="6">
        <v>0</v>
      </c>
      <c r="HJ234" s="6">
        <v>0</v>
      </c>
      <c r="HK234" s="6">
        <v>0</v>
      </c>
      <c r="HL234" s="6">
        <v>0</v>
      </c>
      <c r="HM234" s="6">
        <v>0</v>
      </c>
      <c r="HN234" s="6">
        <v>0</v>
      </c>
      <c r="HO234" s="6">
        <v>0</v>
      </c>
      <c r="HP234" s="6">
        <v>0</v>
      </c>
      <c r="HQ234" s="6">
        <v>0</v>
      </c>
      <c r="HR234" s="6">
        <v>0</v>
      </c>
      <c r="HS234" s="6">
        <v>0</v>
      </c>
      <c r="HT234" s="6">
        <v>0</v>
      </c>
      <c r="HU234" s="6">
        <v>0</v>
      </c>
      <c r="HV234" s="6">
        <v>0</v>
      </c>
      <c r="HW234" s="6">
        <v>0</v>
      </c>
      <c r="HX234" s="6">
        <v>0</v>
      </c>
      <c r="HY234" s="6">
        <v>0</v>
      </c>
      <c r="HZ234" s="6">
        <v>0</v>
      </c>
      <c r="IA234" s="6">
        <v>0</v>
      </c>
      <c r="IB234" s="6">
        <v>0</v>
      </c>
      <c r="IC234" s="6">
        <v>0</v>
      </c>
      <c r="ID234" s="6">
        <v>0</v>
      </c>
      <c r="IE234" s="6">
        <v>0</v>
      </c>
      <c r="IF234" s="6">
        <v>0</v>
      </c>
      <c r="IG234" s="6">
        <v>0</v>
      </c>
      <c r="IH234" s="6">
        <v>0</v>
      </c>
      <c r="II234" s="6">
        <v>0</v>
      </c>
      <c r="IJ234" s="6">
        <v>0</v>
      </c>
      <c r="IK234" s="6">
        <v>0</v>
      </c>
      <c r="IL234" s="6">
        <v>0</v>
      </c>
      <c r="IM234" s="6">
        <v>0</v>
      </c>
      <c r="IN234" s="6">
        <v>0</v>
      </c>
      <c r="IO234" s="6">
        <v>0</v>
      </c>
      <c r="IP234" s="6">
        <v>0</v>
      </c>
      <c r="IQ234" s="6">
        <v>0</v>
      </c>
      <c r="IR234" s="6">
        <v>0</v>
      </c>
      <c r="IS234" s="6">
        <v>0</v>
      </c>
      <c r="IV234">
        <f t="shared" si="11"/>
        <v>0</v>
      </c>
    </row>
    <row r="235" spans="1:256" x14ac:dyDescent="0.3">
      <c r="A235" s="2">
        <v>231</v>
      </c>
      <c r="B235" s="2">
        <v>6201.98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6201.98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v>0</v>
      </c>
      <c r="BN235" s="6">
        <v>0</v>
      </c>
      <c r="BO235" s="6">
        <v>0</v>
      </c>
      <c r="BP235" s="6">
        <v>0</v>
      </c>
      <c r="BQ235" s="6">
        <v>0</v>
      </c>
      <c r="BR235" s="6">
        <v>0</v>
      </c>
      <c r="BS235" s="6">
        <v>0</v>
      </c>
      <c r="BT235" s="6">
        <v>0</v>
      </c>
      <c r="BU235" s="6">
        <v>0</v>
      </c>
      <c r="BV235" s="6">
        <v>0</v>
      </c>
      <c r="BW235" s="6">
        <v>0</v>
      </c>
      <c r="BX235" s="6">
        <v>0</v>
      </c>
      <c r="BY235" s="6">
        <v>0</v>
      </c>
      <c r="BZ235" s="6">
        <v>0</v>
      </c>
      <c r="CA235" s="6">
        <v>0</v>
      </c>
      <c r="CB235" s="6">
        <v>0</v>
      </c>
      <c r="CC235" s="6">
        <v>0</v>
      </c>
      <c r="CD235" s="6">
        <v>0</v>
      </c>
      <c r="CE235" s="6">
        <v>0</v>
      </c>
      <c r="CF235" s="6">
        <v>0</v>
      </c>
      <c r="CG235" s="6">
        <v>0</v>
      </c>
      <c r="CH235" s="6">
        <v>0</v>
      </c>
      <c r="CI235" s="6">
        <v>0</v>
      </c>
      <c r="CJ235" s="6">
        <v>0</v>
      </c>
      <c r="CK235" s="6">
        <v>0</v>
      </c>
      <c r="CL235" s="6">
        <v>0</v>
      </c>
      <c r="CM235" s="6">
        <v>0</v>
      </c>
      <c r="CN235" s="6">
        <v>0</v>
      </c>
      <c r="CO235" s="6">
        <v>0</v>
      </c>
      <c r="CP235" s="6">
        <v>0</v>
      </c>
      <c r="CQ235" s="6">
        <v>0</v>
      </c>
      <c r="CR235" s="6">
        <v>0</v>
      </c>
      <c r="CS235" s="6">
        <v>0</v>
      </c>
      <c r="CT235" s="6">
        <v>0</v>
      </c>
      <c r="CU235" s="6">
        <v>0</v>
      </c>
      <c r="CV235" s="6">
        <v>0</v>
      </c>
      <c r="CW235" s="6">
        <v>0</v>
      </c>
      <c r="CX235" s="6">
        <v>0</v>
      </c>
      <c r="CY235" s="6">
        <v>0</v>
      </c>
      <c r="CZ235" s="6">
        <v>0</v>
      </c>
      <c r="DA235" s="6">
        <v>0</v>
      </c>
      <c r="DB235" s="6">
        <v>0</v>
      </c>
      <c r="DC235" s="6">
        <v>0</v>
      </c>
      <c r="DD235" s="6">
        <v>0</v>
      </c>
      <c r="DE235" s="6">
        <v>0</v>
      </c>
      <c r="DF235" s="6">
        <v>0</v>
      </c>
      <c r="DG235" s="6">
        <v>0</v>
      </c>
      <c r="DH235" s="6">
        <v>0</v>
      </c>
      <c r="DI235" s="6">
        <v>0</v>
      </c>
      <c r="DJ235" s="6">
        <v>0</v>
      </c>
      <c r="DK235" s="6">
        <v>0</v>
      </c>
      <c r="DL235" s="6">
        <v>0</v>
      </c>
      <c r="DM235" s="6">
        <v>0</v>
      </c>
      <c r="DN235" s="6">
        <v>0</v>
      </c>
      <c r="DO235" s="6">
        <v>0</v>
      </c>
      <c r="DP235" s="6">
        <v>0</v>
      </c>
      <c r="DQ235" s="6">
        <v>0</v>
      </c>
      <c r="DR235" s="6">
        <v>0</v>
      </c>
      <c r="DS235" s="6">
        <v>0</v>
      </c>
      <c r="DT235" s="6">
        <v>0</v>
      </c>
      <c r="DU235" s="6">
        <v>0</v>
      </c>
      <c r="DV235" s="6">
        <v>0</v>
      </c>
      <c r="DW235" s="6">
        <v>0</v>
      </c>
      <c r="DX235" s="6">
        <v>0</v>
      </c>
      <c r="DY235" s="6">
        <v>0</v>
      </c>
      <c r="DZ235" s="6">
        <v>0</v>
      </c>
      <c r="EA235" s="6">
        <v>0</v>
      </c>
      <c r="EB235" s="6">
        <v>0</v>
      </c>
      <c r="EC235" s="6">
        <v>0</v>
      </c>
      <c r="ED235" s="6">
        <v>0</v>
      </c>
      <c r="EE235" s="6">
        <v>0</v>
      </c>
      <c r="EF235" s="6">
        <v>0</v>
      </c>
      <c r="EG235" s="6">
        <v>0</v>
      </c>
      <c r="EH235" s="6">
        <v>0</v>
      </c>
      <c r="EI235" s="6">
        <v>0</v>
      </c>
      <c r="EJ235" s="6">
        <v>0</v>
      </c>
      <c r="EK235" s="6">
        <v>0</v>
      </c>
      <c r="EL235" s="6">
        <v>0</v>
      </c>
      <c r="EM235" s="6">
        <v>0</v>
      </c>
      <c r="EN235" s="6">
        <v>0</v>
      </c>
      <c r="EO235" s="6">
        <v>0</v>
      </c>
      <c r="EP235" s="6">
        <v>0</v>
      </c>
      <c r="EQ235" s="6">
        <v>0</v>
      </c>
      <c r="ER235" s="6">
        <v>0</v>
      </c>
      <c r="ES235" s="6">
        <v>0</v>
      </c>
      <c r="ET235" s="6">
        <v>0</v>
      </c>
      <c r="EU235" s="6">
        <v>0</v>
      </c>
      <c r="EV235" s="6">
        <v>0</v>
      </c>
      <c r="EW235" s="6">
        <v>0</v>
      </c>
      <c r="EX235" s="6">
        <v>0</v>
      </c>
      <c r="EY235" s="6">
        <v>0</v>
      </c>
      <c r="EZ235" s="6">
        <v>0</v>
      </c>
      <c r="FA235" s="6">
        <v>0</v>
      </c>
      <c r="FB235" s="6">
        <v>0</v>
      </c>
      <c r="FC235" s="6">
        <v>0</v>
      </c>
      <c r="FD235" s="6">
        <v>0</v>
      </c>
      <c r="FE235" s="6">
        <v>0</v>
      </c>
      <c r="FF235" s="6">
        <v>0</v>
      </c>
      <c r="FG235" s="6">
        <v>0</v>
      </c>
      <c r="FH235" s="6">
        <v>0</v>
      </c>
      <c r="FI235" s="6">
        <v>0</v>
      </c>
      <c r="FJ235" s="6">
        <v>0</v>
      </c>
      <c r="FK235" s="6">
        <v>0</v>
      </c>
      <c r="FL235" s="6">
        <v>0</v>
      </c>
      <c r="FM235" s="6">
        <v>0</v>
      </c>
      <c r="FN235" s="6">
        <v>0</v>
      </c>
      <c r="FO235" s="6">
        <v>0</v>
      </c>
      <c r="FP235" s="6">
        <v>0</v>
      </c>
      <c r="FQ235" s="6">
        <v>0</v>
      </c>
      <c r="FR235" s="6">
        <v>0</v>
      </c>
      <c r="FS235" s="6">
        <v>0</v>
      </c>
      <c r="FT235" s="6">
        <v>0</v>
      </c>
      <c r="FU235" s="6">
        <v>0</v>
      </c>
      <c r="FV235" s="6">
        <v>0</v>
      </c>
      <c r="FW235" s="6">
        <v>0</v>
      </c>
      <c r="FX235" s="6">
        <v>0</v>
      </c>
      <c r="FY235" s="6">
        <v>0</v>
      </c>
      <c r="FZ235" s="6">
        <v>0</v>
      </c>
      <c r="GA235" s="6">
        <v>0</v>
      </c>
      <c r="GB235" s="6">
        <v>0</v>
      </c>
      <c r="GC235" s="6">
        <v>0</v>
      </c>
      <c r="GD235" s="6">
        <v>0</v>
      </c>
      <c r="GE235" s="6">
        <v>0</v>
      </c>
      <c r="GF235" s="6">
        <v>0</v>
      </c>
      <c r="GG235" s="6">
        <v>0</v>
      </c>
      <c r="GH235" s="6">
        <v>0</v>
      </c>
      <c r="GI235" s="6">
        <v>0</v>
      </c>
      <c r="GJ235" s="6">
        <v>0</v>
      </c>
      <c r="GK235" s="6">
        <v>0</v>
      </c>
      <c r="GL235" s="6">
        <v>0</v>
      </c>
      <c r="GM235" s="6">
        <v>0</v>
      </c>
      <c r="GN235" s="6">
        <v>0</v>
      </c>
      <c r="GO235" s="6">
        <v>0</v>
      </c>
      <c r="GP235" s="6">
        <v>0</v>
      </c>
      <c r="GQ235" s="6">
        <v>0</v>
      </c>
      <c r="GR235" s="6">
        <v>0</v>
      </c>
      <c r="GS235" s="6">
        <v>0</v>
      </c>
      <c r="GT235" s="6">
        <v>0</v>
      </c>
      <c r="GU235" s="6">
        <v>0</v>
      </c>
      <c r="GV235" s="6">
        <v>0</v>
      </c>
      <c r="GW235" s="6">
        <v>0</v>
      </c>
      <c r="GX235" s="6">
        <v>0</v>
      </c>
      <c r="GY235" s="6">
        <v>0</v>
      </c>
      <c r="GZ235" s="6">
        <v>0</v>
      </c>
      <c r="HA235" s="6">
        <v>0</v>
      </c>
      <c r="HB235" s="6">
        <v>0</v>
      </c>
      <c r="HC235" s="6">
        <v>0</v>
      </c>
      <c r="HD235" s="6">
        <v>0</v>
      </c>
      <c r="HE235" s="6">
        <v>0</v>
      </c>
      <c r="HF235" s="6">
        <v>0</v>
      </c>
      <c r="HG235" s="6">
        <v>0</v>
      </c>
      <c r="HH235" s="6">
        <v>0</v>
      </c>
      <c r="HI235" s="6">
        <v>0</v>
      </c>
      <c r="HJ235" s="6">
        <v>0</v>
      </c>
      <c r="HK235" s="6">
        <v>0</v>
      </c>
      <c r="HL235" s="6">
        <v>0</v>
      </c>
      <c r="HM235" s="6">
        <v>0</v>
      </c>
      <c r="HN235" s="6">
        <v>0</v>
      </c>
      <c r="HO235" s="6">
        <v>0</v>
      </c>
      <c r="HP235" s="6">
        <v>0</v>
      </c>
      <c r="HQ235" s="6">
        <v>0</v>
      </c>
      <c r="HR235" s="6">
        <v>0</v>
      </c>
      <c r="HS235" s="6">
        <v>0</v>
      </c>
      <c r="HT235" s="6">
        <v>0</v>
      </c>
      <c r="HU235" s="6">
        <v>0</v>
      </c>
      <c r="HV235" s="6">
        <v>0</v>
      </c>
      <c r="HW235" s="6">
        <v>0</v>
      </c>
      <c r="HX235" s="6">
        <v>0</v>
      </c>
      <c r="HY235" s="6">
        <v>0</v>
      </c>
      <c r="HZ235" s="6">
        <v>0</v>
      </c>
      <c r="IA235" s="6">
        <v>0</v>
      </c>
      <c r="IB235" s="6">
        <v>0</v>
      </c>
      <c r="IC235" s="6">
        <v>0</v>
      </c>
      <c r="ID235" s="6">
        <v>0</v>
      </c>
      <c r="IE235" s="6">
        <v>0</v>
      </c>
      <c r="IF235" s="6">
        <v>0</v>
      </c>
      <c r="IG235" s="6">
        <v>0</v>
      </c>
      <c r="IH235" s="6">
        <v>0</v>
      </c>
      <c r="II235" s="6">
        <v>0</v>
      </c>
      <c r="IJ235" s="6">
        <v>0</v>
      </c>
      <c r="IK235" s="6">
        <v>0</v>
      </c>
      <c r="IL235" s="6">
        <v>0</v>
      </c>
      <c r="IM235" s="6">
        <v>0</v>
      </c>
      <c r="IN235" s="6">
        <v>0</v>
      </c>
      <c r="IO235" s="6">
        <v>0</v>
      </c>
      <c r="IP235" s="6">
        <v>0</v>
      </c>
      <c r="IQ235" s="6">
        <v>0</v>
      </c>
      <c r="IR235" s="6">
        <v>0</v>
      </c>
      <c r="IS235" s="6">
        <v>0</v>
      </c>
      <c r="IV235">
        <f t="shared" si="11"/>
        <v>0</v>
      </c>
    </row>
    <row r="236" spans="1:256" x14ac:dyDescent="0.3">
      <c r="A236" s="2">
        <v>232</v>
      </c>
      <c r="B236" s="2">
        <v>6201.98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 s="6">
        <v>0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v>0</v>
      </c>
      <c r="BN236" s="6">
        <v>0</v>
      </c>
      <c r="BO236" s="6">
        <v>0</v>
      </c>
      <c r="BP236" s="6">
        <v>0</v>
      </c>
      <c r="BQ236" s="6">
        <v>0</v>
      </c>
      <c r="BR236" s="6">
        <v>0</v>
      </c>
      <c r="BS236" s="6">
        <v>0</v>
      </c>
      <c r="BT236" s="6">
        <v>0</v>
      </c>
      <c r="BU236" s="6">
        <v>0</v>
      </c>
      <c r="BV236" s="6">
        <v>0</v>
      </c>
      <c r="BW236" s="6">
        <v>0</v>
      </c>
      <c r="BX236" s="6">
        <v>0</v>
      </c>
      <c r="BY236" s="6">
        <v>0</v>
      </c>
      <c r="BZ236" s="6">
        <v>0</v>
      </c>
      <c r="CA236" s="6">
        <v>0</v>
      </c>
      <c r="CB236" s="6">
        <v>0</v>
      </c>
      <c r="CC236" s="6">
        <v>0</v>
      </c>
      <c r="CD236" s="6">
        <v>0</v>
      </c>
      <c r="CE236" s="6">
        <v>0</v>
      </c>
      <c r="CF236" s="6">
        <v>0</v>
      </c>
      <c r="CG236" s="6">
        <v>0</v>
      </c>
      <c r="CH236" s="6">
        <v>0</v>
      </c>
      <c r="CI236" s="6">
        <v>0</v>
      </c>
      <c r="CJ236" s="6">
        <v>0</v>
      </c>
      <c r="CK236" s="6">
        <v>0</v>
      </c>
      <c r="CL236" s="6">
        <v>0</v>
      </c>
      <c r="CM236" s="6">
        <v>0</v>
      </c>
      <c r="CN236" s="6">
        <v>0</v>
      </c>
      <c r="CO236" s="6">
        <v>0</v>
      </c>
      <c r="CP236" s="6">
        <v>0</v>
      </c>
      <c r="CQ236" s="6">
        <v>0</v>
      </c>
      <c r="CR236" s="6">
        <v>0</v>
      </c>
      <c r="CS236" s="6">
        <v>0</v>
      </c>
      <c r="CT236" s="6">
        <v>0</v>
      </c>
      <c r="CU236" s="6">
        <v>0</v>
      </c>
      <c r="CV236" s="6">
        <v>0</v>
      </c>
      <c r="CW236" s="6">
        <v>0</v>
      </c>
      <c r="CX236" s="6">
        <v>0</v>
      </c>
      <c r="CY236" s="6">
        <v>0</v>
      </c>
      <c r="CZ236" s="6">
        <v>0</v>
      </c>
      <c r="DA236" s="6">
        <v>0</v>
      </c>
      <c r="DB236" s="6">
        <v>0</v>
      </c>
      <c r="DC236" s="6">
        <v>0</v>
      </c>
      <c r="DD236" s="6">
        <v>0</v>
      </c>
      <c r="DE236" s="6">
        <v>0</v>
      </c>
      <c r="DF236" s="6">
        <v>0</v>
      </c>
      <c r="DG236" s="6">
        <v>0</v>
      </c>
      <c r="DH236" s="6">
        <v>0</v>
      </c>
      <c r="DI236" s="6">
        <v>0</v>
      </c>
      <c r="DJ236" s="6">
        <v>0</v>
      </c>
      <c r="DK236" s="6">
        <v>0</v>
      </c>
      <c r="DL236" s="6">
        <v>0</v>
      </c>
      <c r="DM236" s="6">
        <v>0</v>
      </c>
      <c r="DN236" s="6">
        <v>0</v>
      </c>
      <c r="DO236" s="6">
        <v>0</v>
      </c>
      <c r="DP236" s="6">
        <v>0</v>
      </c>
      <c r="DQ236" s="6">
        <v>0</v>
      </c>
      <c r="DR236" s="6">
        <v>0</v>
      </c>
      <c r="DS236" s="6">
        <v>0</v>
      </c>
      <c r="DT236" s="6">
        <v>0</v>
      </c>
      <c r="DU236" s="6">
        <v>0</v>
      </c>
      <c r="DV236" s="6">
        <v>0</v>
      </c>
      <c r="DW236" s="6">
        <v>0</v>
      </c>
      <c r="DX236" s="6">
        <v>0</v>
      </c>
      <c r="DY236" s="6">
        <v>0</v>
      </c>
      <c r="DZ236" s="6">
        <v>0</v>
      </c>
      <c r="EA236" s="6">
        <v>0</v>
      </c>
      <c r="EB236" s="6">
        <v>0</v>
      </c>
      <c r="EC236" s="6">
        <v>0</v>
      </c>
      <c r="ED236" s="6">
        <v>0</v>
      </c>
      <c r="EE236" s="6">
        <v>0</v>
      </c>
      <c r="EF236" s="6">
        <v>0</v>
      </c>
      <c r="EG236" s="6">
        <v>0</v>
      </c>
      <c r="EH236" s="6">
        <v>0</v>
      </c>
      <c r="EI236" s="6">
        <v>0</v>
      </c>
      <c r="EJ236" s="6">
        <v>0</v>
      </c>
      <c r="EK236" s="6">
        <v>0</v>
      </c>
      <c r="EL236" s="6">
        <v>0</v>
      </c>
      <c r="EM236" s="6">
        <v>0</v>
      </c>
      <c r="EN236" s="6">
        <v>0</v>
      </c>
      <c r="EO236" s="6">
        <v>6201.98</v>
      </c>
      <c r="EP236" s="6">
        <v>0</v>
      </c>
      <c r="EQ236" s="6">
        <v>0</v>
      </c>
      <c r="ER236" s="6">
        <v>0</v>
      </c>
      <c r="ES236" s="6">
        <v>0</v>
      </c>
      <c r="ET236" s="6">
        <v>0</v>
      </c>
      <c r="EU236" s="6">
        <v>0</v>
      </c>
      <c r="EV236" s="6">
        <v>0</v>
      </c>
      <c r="EW236" s="6">
        <v>0</v>
      </c>
      <c r="EX236" s="6">
        <v>0</v>
      </c>
      <c r="EY236" s="6">
        <v>0</v>
      </c>
      <c r="EZ236" s="6">
        <v>0</v>
      </c>
      <c r="FA236" s="6">
        <v>0</v>
      </c>
      <c r="FB236" s="6">
        <v>0</v>
      </c>
      <c r="FC236" s="6">
        <v>0</v>
      </c>
      <c r="FD236" s="6">
        <v>0</v>
      </c>
      <c r="FE236" s="6">
        <v>0</v>
      </c>
      <c r="FF236" s="6">
        <v>0</v>
      </c>
      <c r="FG236" s="6">
        <v>0</v>
      </c>
      <c r="FH236" s="6">
        <v>0</v>
      </c>
      <c r="FI236" s="6">
        <v>0</v>
      </c>
      <c r="FJ236" s="6">
        <v>0</v>
      </c>
      <c r="FK236" s="6">
        <v>0</v>
      </c>
      <c r="FL236" s="6">
        <v>0</v>
      </c>
      <c r="FM236" s="6">
        <v>0</v>
      </c>
      <c r="FN236" s="6">
        <v>0</v>
      </c>
      <c r="FO236" s="6">
        <v>0</v>
      </c>
      <c r="FP236" s="6">
        <v>0</v>
      </c>
      <c r="FQ236" s="6">
        <v>0</v>
      </c>
      <c r="FR236" s="6">
        <v>0</v>
      </c>
      <c r="FS236" s="6">
        <v>0</v>
      </c>
      <c r="FT236" s="6">
        <v>0</v>
      </c>
      <c r="FU236" s="6">
        <v>0</v>
      </c>
      <c r="FV236" s="6">
        <v>0</v>
      </c>
      <c r="FW236" s="6">
        <v>0</v>
      </c>
      <c r="FX236" s="6">
        <v>0</v>
      </c>
      <c r="FY236" s="6">
        <v>0</v>
      </c>
      <c r="FZ236" s="6">
        <v>0</v>
      </c>
      <c r="GA236" s="6">
        <v>0</v>
      </c>
      <c r="GB236" s="6">
        <v>0</v>
      </c>
      <c r="GC236" s="6">
        <v>0</v>
      </c>
      <c r="GD236" s="6">
        <v>0</v>
      </c>
      <c r="GE236" s="6">
        <v>0</v>
      </c>
      <c r="GF236" s="6">
        <v>0</v>
      </c>
      <c r="GG236" s="6">
        <v>0</v>
      </c>
      <c r="GH236" s="6">
        <v>0</v>
      </c>
      <c r="GI236" s="6">
        <v>0</v>
      </c>
      <c r="GJ236" s="6">
        <v>0</v>
      </c>
      <c r="GK236" s="6">
        <v>0</v>
      </c>
      <c r="GL236" s="6">
        <v>0</v>
      </c>
      <c r="GM236" s="6">
        <v>0</v>
      </c>
      <c r="GN236" s="6">
        <v>0</v>
      </c>
      <c r="GO236" s="6">
        <v>0</v>
      </c>
      <c r="GP236" s="6">
        <v>0</v>
      </c>
      <c r="GQ236" s="6">
        <v>0</v>
      </c>
      <c r="GR236" s="6">
        <v>0</v>
      </c>
      <c r="GS236" s="6">
        <v>0</v>
      </c>
      <c r="GT236" s="6">
        <v>0</v>
      </c>
      <c r="GU236" s="6">
        <v>0</v>
      </c>
      <c r="GV236" s="6">
        <v>0</v>
      </c>
      <c r="GW236" s="6">
        <v>0</v>
      </c>
      <c r="GX236" s="6">
        <v>0</v>
      </c>
      <c r="GY236" s="6">
        <v>0</v>
      </c>
      <c r="GZ236" s="6">
        <v>0</v>
      </c>
      <c r="HA236" s="6">
        <v>0</v>
      </c>
      <c r="HB236" s="6">
        <v>0</v>
      </c>
      <c r="HC236" s="6">
        <v>0</v>
      </c>
      <c r="HD236" s="6">
        <v>0</v>
      </c>
      <c r="HE236" s="6">
        <v>0</v>
      </c>
      <c r="HF236" s="6">
        <v>0</v>
      </c>
      <c r="HG236" s="6">
        <v>0</v>
      </c>
      <c r="HH236" s="6">
        <v>0</v>
      </c>
      <c r="HI236" s="6">
        <v>0</v>
      </c>
      <c r="HJ236" s="6">
        <v>0</v>
      </c>
      <c r="HK236" s="6">
        <v>0</v>
      </c>
      <c r="HL236" s="6">
        <v>0</v>
      </c>
      <c r="HM236" s="6">
        <v>0</v>
      </c>
      <c r="HN236" s="6">
        <v>0</v>
      </c>
      <c r="HO236" s="6">
        <v>0</v>
      </c>
      <c r="HP236" s="6">
        <v>0</v>
      </c>
      <c r="HQ236" s="6">
        <v>0</v>
      </c>
      <c r="HR236" s="6">
        <v>0</v>
      </c>
      <c r="HS236" s="6">
        <v>0</v>
      </c>
      <c r="HT236" s="6">
        <v>0</v>
      </c>
      <c r="HU236" s="6">
        <v>0</v>
      </c>
      <c r="HV236" s="6">
        <v>0</v>
      </c>
      <c r="HW236" s="6">
        <v>0</v>
      </c>
      <c r="HX236" s="6">
        <v>0</v>
      </c>
      <c r="HY236" s="6">
        <v>0</v>
      </c>
      <c r="HZ236" s="6">
        <v>0</v>
      </c>
      <c r="IA236" s="6">
        <v>0</v>
      </c>
      <c r="IB236" s="6">
        <v>0</v>
      </c>
      <c r="IC236" s="6">
        <v>0</v>
      </c>
      <c r="ID236" s="6">
        <v>0</v>
      </c>
      <c r="IE236" s="6">
        <v>0</v>
      </c>
      <c r="IF236" s="6">
        <v>0</v>
      </c>
      <c r="IG236" s="6">
        <v>0</v>
      </c>
      <c r="IH236" s="6">
        <v>0</v>
      </c>
      <c r="II236" s="6">
        <v>0</v>
      </c>
      <c r="IJ236" s="6">
        <v>0</v>
      </c>
      <c r="IK236" s="6">
        <v>0</v>
      </c>
      <c r="IL236" s="6">
        <v>0</v>
      </c>
      <c r="IM236" s="6">
        <v>0</v>
      </c>
      <c r="IN236" s="6">
        <v>0</v>
      </c>
      <c r="IO236" s="6">
        <v>0</v>
      </c>
      <c r="IP236" s="6">
        <v>0</v>
      </c>
      <c r="IQ236" s="6">
        <v>0</v>
      </c>
      <c r="IR236" s="6">
        <v>0</v>
      </c>
      <c r="IS236" s="6">
        <v>0</v>
      </c>
      <c r="IV236">
        <f t="shared" si="11"/>
        <v>0</v>
      </c>
    </row>
    <row r="237" spans="1:256" x14ac:dyDescent="0.3">
      <c r="A237" s="2">
        <v>233</v>
      </c>
      <c r="B237" s="2">
        <v>6201.98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0</v>
      </c>
      <c r="AK237" s="6">
        <v>0</v>
      </c>
      <c r="AL237" s="6">
        <v>0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  <c r="AR237" s="6">
        <v>0</v>
      </c>
      <c r="AS237" s="6">
        <v>0</v>
      </c>
      <c r="AT237" s="6">
        <v>0</v>
      </c>
      <c r="AU237" s="6">
        <v>0</v>
      </c>
      <c r="AV237" s="6">
        <v>0</v>
      </c>
      <c r="AW237" s="6">
        <v>0</v>
      </c>
      <c r="AX237" s="6">
        <v>0</v>
      </c>
      <c r="AY237" s="6">
        <v>0</v>
      </c>
      <c r="AZ237" s="6"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v>0</v>
      </c>
      <c r="BN237" s="6">
        <v>0</v>
      </c>
      <c r="BO237" s="6">
        <v>0</v>
      </c>
      <c r="BP237" s="6">
        <v>0</v>
      </c>
      <c r="BQ237" s="6">
        <v>0</v>
      </c>
      <c r="BR237" s="6">
        <v>0</v>
      </c>
      <c r="BS237" s="6">
        <v>0</v>
      </c>
      <c r="BT237" s="6">
        <v>0</v>
      </c>
      <c r="BU237" s="6">
        <v>0</v>
      </c>
      <c r="BV237" s="6">
        <v>0</v>
      </c>
      <c r="BW237" s="6">
        <v>0</v>
      </c>
      <c r="BX237" s="6">
        <v>0</v>
      </c>
      <c r="BY237" s="6">
        <v>0</v>
      </c>
      <c r="BZ237" s="6">
        <v>0</v>
      </c>
      <c r="CA237" s="6">
        <v>0</v>
      </c>
      <c r="CB237" s="6">
        <v>0</v>
      </c>
      <c r="CC237" s="6">
        <v>0</v>
      </c>
      <c r="CD237" s="6">
        <v>0</v>
      </c>
      <c r="CE237" s="6">
        <v>0</v>
      </c>
      <c r="CF237" s="6">
        <v>0</v>
      </c>
      <c r="CG237" s="6">
        <v>0</v>
      </c>
      <c r="CH237" s="6">
        <v>0</v>
      </c>
      <c r="CI237" s="6">
        <v>0</v>
      </c>
      <c r="CJ237" s="6">
        <v>0</v>
      </c>
      <c r="CK237" s="6">
        <v>0</v>
      </c>
      <c r="CL237" s="6">
        <v>0</v>
      </c>
      <c r="CM237" s="6">
        <v>0</v>
      </c>
      <c r="CN237" s="6">
        <v>0</v>
      </c>
      <c r="CO237" s="6">
        <v>0</v>
      </c>
      <c r="CP237" s="6">
        <v>0</v>
      </c>
      <c r="CQ237" s="6">
        <v>0</v>
      </c>
      <c r="CR237" s="6">
        <v>0</v>
      </c>
      <c r="CS237" s="6">
        <v>0</v>
      </c>
      <c r="CT237" s="6">
        <v>0</v>
      </c>
      <c r="CU237" s="6">
        <v>0</v>
      </c>
      <c r="CV237" s="6">
        <v>0</v>
      </c>
      <c r="CW237" s="6">
        <v>0</v>
      </c>
      <c r="CX237" s="6">
        <v>0</v>
      </c>
      <c r="CY237" s="6">
        <v>0</v>
      </c>
      <c r="CZ237" s="6">
        <v>0</v>
      </c>
      <c r="DA237" s="6">
        <v>0</v>
      </c>
      <c r="DB237" s="6">
        <v>0</v>
      </c>
      <c r="DC237" s="6">
        <v>0</v>
      </c>
      <c r="DD237" s="6">
        <v>0</v>
      </c>
      <c r="DE237" s="6">
        <v>0</v>
      </c>
      <c r="DF237" s="6">
        <v>0</v>
      </c>
      <c r="DG237" s="6">
        <v>0</v>
      </c>
      <c r="DH237" s="6">
        <v>0</v>
      </c>
      <c r="DI237" s="6">
        <v>0</v>
      </c>
      <c r="DJ237" s="6">
        <v>0</v>
      </c>
      <c r="DK237" s="6">
        <v>0</v>
      </c>
      <c r="DL237" s="6">
        <v>0</v>
      </c>
      <c r="DM237" s="6">
        <v>0</v>
      </c>
      <c r="DN237" s="6">
        <v>0</v>
      </c>
      <c r="DO237" s="6">
        <v>0</v>
      </c>
      <c r="DP237" s="6">
        <v>0</v>
      </c>
      <c r="DQ237" s="6">
        <v>0</v>
      </c>
      <c r="DR237" s="6">
        <v>0</v>
      </c>
      <c r="DS237" s="6">
        <v>0</v>
      </c>
      <c r="DT237" s="6">
        <v>0</v>
      </c>
      <c r="DU237" s="6">
        <v>0</v>
      </c>
      <c r="DV237" s="6">
        <v>0</v>
      </c>
      <c r="DW237" s="6">
        <v>0</v>
      </c>
      <c r="DX237" s="6">
        <v>0</v>
      </c>
      <c r="DY237" s="6">
        <v>0</v>
      </c>
      <c r="DZ237" s="6">
        <v>0</v>
      </c>
      <c r="EA237" s="6">
        <v>0</v>
      </c>
      <c r="EB237" s="6">
        <v>0</v>
      </c>
      <c r="EC237" s="6">
        <v>0</v>
      </c>
      <c r="ED237" s="6">
        <v>0</v>
      </c>
      <c r="EE237" s="6">
        <v>0</v>
      </c>
      <c r="EF237" s="6">
        <v>0</v>
      </c>
      <c r="EG237" s="6">
        <v>0</v>
      </c>
      <c r="EH237" s="6">
        <v>0</v>
      </c>
      <c r="EI237" s="6">
        <v>0</v>
      </c>
      <c r="EJ237" s="6">
        <v>0</v>
      </c>
      <c r="EK237" s="6">
        <v>0</v>
      </c>
      <c r="EL237" s="6">
        <v>0</v>
      </c>
      <c r="EM237" s="6">
        <v>0</v>
      </c>
      <c r="EN237" s="6">
        <v>0</v>
      </c>
      <c r="EO237" s="6">
        <v>0</v>
      </c>
      <c r="EP237" s="6">
        <v>0</v>
      </c>
      <c r="EQ237" s="6">
        <v>0</v>
      </c>
      <c r="ER237" s="6">
        <v>0</v>
      </c>
      <c r="ES237" s="6">
        <v>0</v>
      </c>
      <c r="ET237" s="6">
        <v>0</v>
      </c>
      <c r="EU237" s="6">
        <v>0</v>
      </c>
      <c r="EV237" s="6">
        <v>0</v>
      </c>
      <c r="EW237" s="6">
        <v>0</v>
      </c>
      <c r="EX237" s="6">
        <v>0</v>
      </c>
      <c r="EY237" s="6">
        <v>0</v>
      </c>
      <c r="EZ237" s="6">
        <v>0</v>
      </c>
      <c r="FA237" s="6">
        <v>0</v>
      </c>
      <c r="FB237" s="6">
        <v>0</v>
      </c>
      <c r="FC237" s="6">
        <v>0</v>
      </c>
      <c r="FD237" s="6">
        <v>0</v>
      </c>
      <c r="FE237" s="6">
        <v>0</v>
      </c>
      <c r="FF237" s="6">
        <v>0</v>
      </c>
      <c r="FG237" s="6">
        <v>0</v>
      </c>
      <c r="FH237" s="6">
        <v>6201.98</v>
      </c>
      <c r="FI237" s="6">
        <v>0</v>
      </c>
      <c r="FJ237" s="6">
        <v>0</v>
      </c>
      <c r="FK237" s="6">
        <v>0</v>
      </c>
      <c r="FL237" s="6">
        <v>0</v>
      </c>
      <c r="FM237" s="6">
        <v>0</v>
      </c>
      <c r="FN237" s="6">
        <v>0</v>
      </c>
      <c r="FO237" s="6">
        <v>0</v>
      </c>
      <c r="FP237" s="6">
        <v>0</v>
      </c>
      <c r="FQ237" s="6">
        <v>0</v>
      </c>
      <c r="FR237" s="6">
        <v>0</v>
      </c>
      <c r="FS237" s="6">
        <v>0</v>
      </c>
      <c r="FT237" s="6">
        <v>0</v>
      </c>
      <c r="FU237" s="6">
        <v>0</v>
      </c>
      <c r="FV237" s="6">
        <v>0</v>
      </c>
      <c r="FW237" s="6">
        <v>0</v>
      </c>
      <c r="FX237" s="6">
        <v>0</v>
      </c>
      <c r="FY237" s="6">
        <v>0</v>
      </c>
      <c r="FZ237" s="6">
        <v>0</v>
      </c>
      <c r="GA237" s="6">
        <v>0</v>
      </c>
      <c r="GB237" s="6">
        <v>0</v>
      </c>
      <c r="GC237" s="6">
        <v>0</v>
      </c>
      <c r="GD237" s="6">
        <v>0</v>
      </c>
      <c r="GE237" s="6">
        <v>0</v>
      </c>
      <c r="GF237" s="6">
        <v>0</v>
      </c>
      <c r="GG237" s="6">
        <v>0</v>
      </c>
      <c r="GH237" s="6">
        <v>0</v>
      </c>
      <c r="GI237" s="6">
        <v>0</v>
      </c>
      <c r="GJ237" s="6">
        <v>0</v>
      </c>
      <c r="GK237" s="6">
        <v>0</v>
      </c>
      <c r="GL237" s="6">
        <v>0</v>
      </c>
      <c r="GM237" s="6">
        <v>0</v>
      </c>
      <c r="GN237" s="6">
        <v>0</v>
      </c>
      <c r="GO237" s="6">
        <v>0</v>
      </c>
      <c r="GP237" s="6">
        <v>0</v>
      </c>
      <c r="GQ237" s="6">
        <v>0</v>
      </c>
      <c r="GR237" s="6">
        <v>0</v>
      </c>
      <c r="GS237" s="6">
        <v>0</v>
      </c>
      <c r="GT237" s="6">
        <v>0</v>
      </c>
      <c r="GU237" s="6">
        <v>0</v>
      </c>
      <c r="GV237" s="6">
        <v>0</v>
      </c>
      <c r="GW237" s="6">
        <v>0</v>
      </c>
      <c r="GX237" s="6">
        <v>0</v>
      </c>
      <c r="GY237" s="6">
        <v>0</v>
      </c>
      <c r="GZ237" s="6">
        <v>0</v>
      </c>
      <c r="HA237" s="6">
        <v>0</v>
      </c>
      <c r="HB237" s="6">
        <v>0</v>
      </c>
      <c r="HC237" s="6">
        <v>0</v>
      </c>
      <c r="HD237" s="6">
        <v>0</v>
      </c>
      <c r="HE237" s="6">
        <v>0</v>
      </c>
      <c r="HF237" s="6">
        <v>0</v>
      </c>
      <c r="HG237" s="6">
        <v>0</v>
      </c>
      <c r="HH237" s="6">
        <v>0</v>
      </c>
      <c r="HI237" s="6">
        <v>0</v>
      </c>
      <c r="HJ237" s="6">
        <v>0</v>
      </c>
      <c r="HK237" s="6">
        <v>0</v>
      </c>
      <c r="HL237" s="6">
        <v>0</v>
      </c>
      <c r="HM237" s="6">
        <v>0</v>
      </c>
      <c r="HN237" s="6">
        <v>0</v>
      </c>
      <c r="HO237" s="6">
        <v>0</v>
      </c>
      <c r="HP237" s="6">
        <v>0</v>
      </c>
      <c r="HQ237" s="6">
        <v>0</v>
      </c>
      <c r="HR237" s="6">
        <v>0</v>
      </c>
      <c r="HS237" s="6">
        <v>0</v>
      </c>
      <c r="HT237" s="6">
        <v>0</v>
      </c>
      <c r="HU237" s="6">
        <v>0</v>
      </c>
      <c r="HV237" s="6">
        <v>0</v>
      </c>
      <c r="HW237" s="6">
        <v>0</v>
      </c>
      <c r="HX237" s="6">
        <v>0</v>
      </c>
      <c r="HY237" s="6">
        <v>0</v>
      </c>
      <c r="HZ237" s="6">
        <v>0</v>
      </c>
      <c r="IA237" s="6">
        <v>0</v>
      </c>
      <c r="IB237" s="6">
        <v>0</v>
      </c>
      <c r="IC237" s="6">
        <v>0</v>
      </c>
      <c r="ID237" s="6">
        <v>0</v>
      </c>
      <c r="IE237" s="6">
        <v>0</v>
      </c>
      <c r="IF237" s="6">
        <v>0</v>
      </c>
      <c r="IG237" s="6">
        <v>0</v>
      </c>
      <c r="IH237" s="6">
        <v>0</v>
      </c>
      <c r="II237" s="6">
        <v>0</v>
      </c>
      <c r="IJ237" s="6">
        <v>0</v>
      </c>
      <c r="IK237" s="6">
        <v>0</v>
      </c>
      <c r="IL237" s="6">
        <v>0</v>
      </c>
      <c r="IM237" s="6">
        <v>0</v>
      </c>
      <c r="IN237" s="6">
        <v>0</v>
      </c>
      <c r="IO237" s="6">
        <v>0</v>
      </c>
      <c r="IP237" s="6">
        <v>0</v>
      </c>
      <c r="IQ237" s="6">
        <v>0</v>
      </c>
      <c r="IR237" s="6">
        <v>0</v>
      </c>
      <c r="IS237" s="6">
        <v>0</v>
      </c>
      <c r="IV237">
        <f t="shared" si="11"/>
        <v>0</v>
      </c>
    </row>
    <row r="238" spans="1:256" x14ac:dyDescent="0.3">
      <c r="A238" s="2">
        <v>234</v>
      </c>
      <c r="B238" s="2">
        <v>6201.98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6201.98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6">
        <v>0</v>
      </c>
      <c r="AF238" s="6">
        <v>0</v>
      </c>
      <c r="AG238" s="6">
        <v>0</v>
      </c>
      <c r="AH238" s="6">
        <v>0</v>
      </c>
      <c r="AI238" s="6">
        <v>0</v>
      </c>
      <c r="AJ238" s="6">
        <v>0</v>
      </c>
      <c r="AK238" s="6">
        <v>0</v>
      </c>
      <c r="AL238" s="6">
        <v>0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  <c r="AT238" s="6">
        <v>0</v>
      </c>
      <c r="AU238" s="6">
        <v>0</v>
      </c>
      <c r="AV238" s="6">
        <v>0</v>
      </c>
      <c r="AW238" s="6">
        <v>0</v>
      </c>
      <c r="AX238" s="6">
        <v>0</v>
      </c>
      <c r="AY238" s="6">
        <v>0</v>
      </c>
      <c r="AZ238" s="6"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v>0</v>
      </c>
      <c r="BN238" s="6">
        <v>0</v>
      </c>
      <c r="BO238" s="6">
        <v>0</v>
      </c>
      <c r="BP238" s="6">
        <v>0</v>
      </c>
      <c r="BQ238" s="6">
        <v>0</v>
      </c>
      <c r="BR238" s="6">
        <v>0</v>
      </c>
      <c r="BS238" s="6">
        <v>0</v>
      </c>
      <c r="BT238" s="6">
        <v>0</v>
      </c>
      <c r="BU238" s="6">
        <v>0</v>
      </c>
      <c r="BV238" s="6">
        <v>0</v>
      </c>
      <c r="BW238" s="6">
        <v>0</v>
      </c>
      <c r="BX238" s="6">
        <v>0</v>
      </c>
      <c r="BY238" s="6">
        <v>0</v>
      </c>
      <c r="BZ238" s="6">
        <v>0</v>
      </c>
      <c r="CA238" s="6">
        <v>0</v>
      </c>
      <c r="CB238" s="6">
        <v>0</v>
      </c>
      <c r="CC238" s="6">
        <v>0</v>
      </c>
      <c r="CD238" s="6">
        <v>0</v>
      </c>
      <c r="CE238" s="6">
        <v>0</v>
      </c>
      <c r="CF238" s="6">
        <v>0</v>
      </c>
      <c r="CG238" s="6">
        <v>0</v>
      </c>
      <c r="CH238" s="6">
        <v>0</v>
      </c>
      <c r="CI238" s="6">
        <v>0</v>
      </c>
      <c r="CJ238" s="6">
        <v>0</v>
      </c>
      <c r="CK238" s="6">
        <v>0</v>
      </c>
      <c r="CL238" s="6">
        <v>0</v>
      </c>
      <c r="CM238" s="6">
        <v>0</v>
      </c>
      <c r="CN238" s="6">
        <v>0</v>
      </c>
      <c r="CO238" s="6">
        <v>0</v>
      </c>
      <c r="CP238" s="6">
        <v>0</v>
      </c>
      <c r="CQ238" s="6">
        <v>0</v>
      </c>
      <c r="CR238" s="6">
        <v>0</v>
      </c>
      <c r="CS238" s="6">
        <v>0</v>
      </c>
      <c r="CT238" s="6">
        <v>0</v>
      </c>
      <c r="CU238" s="6">
        <v>0</v>
      </c>
      <c r="CV238" s="6">
        <v>0</v>
      </c>
      <c r="CW238" s="6">
        <v>0</v>
      </c>
      <c r="CX238" s="6">
        <v>0</v>
      </c>
      <c r="CY238" s="6">
        <v>0</v>
      </c>
      <c r="CZ238" s="6">
        <v>0</v>
      </c>
      <c r="DA238" s="6">
        <v>0</v>
      </c>
      <c r="DB238" s="6">
        <v>0</v>
      </c>
      <c r="DC238" s="6">
        <v>0</v>
      </c>
      <c r="DD238" s="6">
        <v>0</v>
      </c>
      <c r="DE238" s="6">
        <v>0</v>
      </c>
      <c r="DF238" s="6">
        <v>0</v>
      </c>
      <c r="DG238" s="6">
        <v>0</v>
      </c>
      <c r="DH238" s="6">
        <v>0</v>
      </c>
      <c r="DI238" s="6">
        <v>0</v>
      </c>
      <c r="DJ238" s="6">
        <v>0</v>
      </c>
      <c r="DK238" s="6">
        <v>0</v>
      </c>
      <c r="DL238" s="6">
        <v>0</v>
      </c>
      <c r="DM238" s="6">
        <v>0</v>
      </c>
      <c r="DN238" s="6">
        <v>0</v>
      </c>
      <c r="DO238" s="6">
        <v>0</v>
      </c>
      <c r="DP238" s="6">
        <v>0</v>
      </c>
      <c r="DQ238" s="6">
        <v>0</v>
      </c>
      <c r="DR238" s="6">
        <v>0</v>
      </c>
      <c r="DS238" s="6">
        <v>0</v>
      </c>
      <c r="DT238" s="6">
        <v>0</v>
      </c>
      <c r="DU238" s="6">
        <v>0</v>
      </c>
      <c r="DV238" s="6">
        <v>0</v>
      </c>
      <c r="DW238" s="6">
        <v>0</v>
      </c>
      <c r="DX238" s="6">
        <v>0</v>
      </c>
      <c r="DY238" s="6">
        <v>0</v>
      </c>
      <c r="DZ238" s="6">
        <v>0</v>
      </c>
      <c r="EA238" s="6">
        <v>0</v>
      </c>
      <c r="EB238" s="6">
        <v>0</v>
      </c>
      <c r="EC238" s="6">
        <v>0</v>
      </c>
      <c r="ED238" s="6">
        <v>0</v>
      </c>
      <c r="EE238" s="6">
        <v>0</v>
      </c>
      <c r="EF238" s="6">
        <v>0</v>
      </c>
      <c r="EG238" s="6">
        <v>0</v>
      </c>
      <c r="EH238" s="6">
        <v>0</v>
      </c>
      <c r="EI238" s="6">
        <v>0</v>
      </c>
      <c r="EJ238" s="6">
        <v>0</v>
      </c>
      <c r="EK238" s="6">
        <v>0</v>
      </c>
      <c r="EL238" s="6">
        <v>0</v>
      </c>
      <c r="EM238" s="6">
        <v>0</v>
      </c>
      <c r="EN238" s="6">
        <v>0</v>
      </c>
      <c r="EO238" s="6">
        <v>0</v>
      </c>
      <c r="EP238" s="6">
        <v>0</v>
      </c>
      <c r="EQ238" s="6">
        <v>0</v>
      </c>
      <c r="ER238" s="6">
        <v>0</v>
      </c>
      <c r="ES238" s="6">
        <v>0</v>
      </c>
      <c r="ET238" s="6">
        <v>0</v>
      </c>
      <c r="EU238" s="6">
        <v>0</v>
      </c>
      <c r="EV238" s="6">
        <v>0</v>
      </c>
      <c r="EW238" s="6">
        <v>0</v>
      </c>
      <c r="EX238" s="6">
        <v>0</v>
      </c>
      <c r="EY238" s="6">
        <v>0</v>
      </c>
      <c r="EZ238" s="6">
        <v>0</v>
      </c>
      <c r="FA238" s="6">
        <v>0</v>
      </c>
      <c r="FB238" s="6">
        <v>0</v>
      </c>
      <c r="FC238" s="6">
        <v>0</v>
      </c>
      <c r="FD238" s="6">
        <v>0</v>
      </c>
      <c r="FE238" s="6">
        <v>0</v>
      </c>
      <c r="FF238" s="6">
        <v>0</v>
      </c>
      <c r="FG238" s="6">
        <v>0</v>
      </c>
      <c r="FH238" s="6">
        <v>0</v>
      </c>
      <c r="FI238" s="6">
        <v>0</v>
      </c>
      <c r="FJ238" s="6">
        <v>0</v>
      </c>
      <c r="FK238" s="6">
        <v>0</v>
      </c>
      <c r="FL238" s="6">
        <v>0</v>
      </c>
      <c r="FM238" s="6">
        <v>0</v>
      </c>
      <c r="FN238" s="6">
        <v>0</v>
      </c>
      <c r="FO238" s="6">
        <v>0</v>
      </c>
      <c r="FP238" s="6">
        <v>0</v>
      </c>
      <c r="FQ238" s="6">
        <v>0</v>
      </c>
      <c r="FR238" s="6">
        <v>0</v>
      </c>
      <c r="FS238" s="6">
        <v>0</v>
      </c>
      <c r="FT238" s="6">
        <v>0</v>
      </c>
      <c r="FU238" s="6">
        <v>0</v>
      </c>
      <c r="FV238" s="6">
        <v>0</v>
      </c>
      <c r="FW238" s="6">
        <v>0</v>
      </c>
      <c r="FX238" s="6">
        <v>0</v>
      </c>
      <c r="FY238" s="6">
        <v>0</v>
      </c>
      <c r="FZ238" s="6">
        <v>0</v>
      </c>
      <c r="GA238" s="6">
        <v>0</v>
      </c>
      <c r="GB238" s="6">
        <v>0</v>
      </c>
      <c r="GC238" s="6">
        <v>0</v>
      </c>
      <c r="GD238" s="6">
        <v>0</v>
      </c>
      <c r="GE238" s="6">
        <v>0</v>
      </c>
      <c r="GF238" s="6">
        <v>0</v>
      </c>
      <c r="GG238" s="6">
        <v>0</v>
      </c>
      <c r="GH238" s="6">
        <v>0</v>
      </c>
      <c r="GI238" s="6">
        <v>0</v>
      </c>
      <c r="GJ238" s="6">
        <v>0</v>
      </c>
      <c r="GK238" s="6">
        <v>0</v>
      </c>
      <c r="GL238" s="6">
        <v>0</v>
      </c>
      <c r="GM238" s="6">
        <v>0</v>
      </c>
      <c r="GN238" s="6">
        <v>0</v>
      </c>
      <c r="GO238" s="6">
        <v>0</v>
      </c>
      <c r="GP238" s="6">
        <v>0</v>
      </c>
      <c r="GQ238" s="6">
        <v>0</v>
      </c>
      <c r="GR238" s="6">
        <v>0</v>
      </c>
      <c r="GS238" s="6">
        <v>0</v>
      </c>
      <c r="GT238" s="6">
        <v>0</v>
      </c>
      <c r="GU238" s="6">
        <v>0</v>
      </c>
      <c r="GV238" s="6">
        <v>0</v>
      </c>
      <c r="GW238" s="6">
        <v>0</v>
      </c>
      <c r="GX238" s="6">
        <v>0</v>
      </c>
      <c r="GY238" s="6">
        <v>0</v>
      </c>
      <c r="GZ238" s="6">
        <v>0</v>
      </c>
      <c r="HA238" s="6">
        <v>0</v>
      </c>
      <c r="HB238" s="6">
        <v>0</v>
      </c>
      <c r="HC238" s="6">
        <v>0</v>
      </c>
      <c r="HD238" s="6">
        <v>0</v>
      </c>
      <c r="HE238" s="6">
        <v>0</v>
      </c>
      <c r="HF238" s="6">
        <v>0</v>
      </c>
      <c r="HG238" s="6">
        <v>0</v>
      </c>
      <c r="HH238" s="6">
        <v>0</v>
      </c>
      <c r="HI238" s="6">
        <v>0</v>
      </c>
      <c r="HJ238" s="6">
        <v>0</v>
      </c>
      <c r="HK238" s="6">
        <v>0</v>
      </c>
      <c r="HL238" s="6">
        <v>0</v>
      </c>
      <c r="HM238" s="6">
        <v>0</v>
      </c>
      <c r="HN238" s="6">
        <v>0</v>
      </c>
      <c r="HO238" s="6">
        <v>0</v>
      </c>
      <c r="HP238" s="6">
        <v>0</v>
      </c>
      <c r="HQ238" s="6">
        <v>0</v>
      </c>
      <c r="HR238" s="6">
        <v>0</v>
      </c>
      <c r="HS238" s="6">
        <v>0</v>
      </c>
      <c r="HT238" s="6">
        <v>0</v>
      </c>
      <c r="HU238" s="6">
        <v>0</v>
      </c>
      <c r="HV238" s="6">
        <v>0</v>
      </c>
      <c r="HW238" s="6">
        <v>0</v>
      </c>
      <c r="HX238" s="6">
        <v>0</v>
      </c>
      <c r="HY238" s="6">
        <v>0</v>
      </c>
      <c r="HZ238" s="6">
        <v>0</v>
      </c>
      <c r="IA238" s="6">
        <v>0</v>
      </c>
      <c r="IB238" s="6">
        <v>0</v>
      </c>
      <c r="IC238" s="6">
        <v>0</v>
      </c>
      <c r="ID238" s="6">
        <v>0</v>
      </c>
      <c r="IE238" s="6">
        <v>0</v>
      </c>
      <c r="IF238" s="6">
        <v>0</v>
      </c>
      <c r="IG238" s="6">
        <v>0</v>
      </c>
      <c r="IH238" s="6">
        <v>0</v>
      </c>
      <c r="II238" s="6">
        <v>0</v>
      </c>
      <c r="IJ238" s="6">
        <v>0</v>
      </c>
      <c r="IK238" s="6">
        <v>0</v>
      </c>
      <c r="IL238" s="6">
        <v>0</v>
      </c>
      <c r="IM238" s="6">
        <v>0</v>
      </c>
      <c r="IN238" s="6">
        <v>0</v>
      </c>
      <c r="IO238" s="6">
        <v>0</v>
      </c>
      <c r="IP238" s="6">
        <v>0</v>
      </c>
      <c r="IQ238" s="6">
        <v>0</v>
      </c>
      <c r="IR238" s="6">
        <v>0</v>
      </c>
      <c r="IS238" s="6">
        <v>0</v>
      </c>
      <c r="IV238">
        <f t="shared" si="11"/>
        <v>0</v>
      </c>
    </row>
    <row r="239" spans="1:256" x14ac:dyDescent="0.3">
      <c r="A239" s="2">
        <v>235</v>
      </c>
      <c r="B239" s="2">
        <v>6201.97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6201.97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0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v>0</v>
      </c>
      <c r="BN239" s="6">
        <v>0</v>
      </c>
      <c r="BO239" s="6">
        <v>0</v>
      </c>
      <c r="BP239" s="6">
        <v>0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0</v>
      </c>
      <c r="BW239" s="6">
        <v>0</v>
      </c>
      <c r="BX239" s="6">
        <v>0</v>
      </c>
      <c r="BY239" s="6">
        <v>0</v>
      </c>
      <c r="BZ239" s="6">
        <v>0</v>
      </c>
      <c r="CA239" s="6">
        <v>0</v>
      </c>
      <c r="CB239" s="6">
        <v>0</v>
      </c>
      <c r="CC239" s="6">
        <v>0</v>
      </c>
      <c r="CD239" s="6">
        <v>0</v>
      </c>
      <c r="CE239" s="6">
        <v>0</v>
      </c>
      <c r="CF239" s="6">
        <v>0</v>
      </c>
      <c r="CG239" s="6">
        <v>0</v>
      </c>
      <c r="CH239" s="6">
        <v>0</v>
      </c>
      <c r="CI239" s="6">
        <v>0</v>
      </c>
      <c r="CJ239" s="6">
        <v>0</v>
      </c>
      <c r="CK239" s="6">
        <v>0</v>
      </c>
      <c r="CL239" s="6">
        <v>0</v>
      </c>
      <c r="CM239" s="6">
        <v>0</v>
      </c>
      <c r="CN239" s="6">
        <v>0</v>
      </c>
      <c r="CO239" s="6">
        <v>0</v>
      </c>
      <c r="CP239" s="6">
        <v>0</v>
      </c>
      <c r="CQ239" s="6">
        <v>0</v>
      </c>
      <c r="CR239" s="6">
        <v>0</v>
      </c>
      <c r="CS239" s="6">
        <v>0</v>
      </c>
      <c r="CT239" s="6">
        <v>0</v>
      </c>
      <c r="CU239" s="6">
        <v>0</v>
      </c>
      <c r="CV239" s="6">
        <v>0</v>
      </c>
      <c r="CW239" s="6">
        <v>0</v>
      </c>
      <c r="CX239" s="6">
        <v>0</v>
      </c>
      <c r="CY239" s="6">
        <v>0</v>
      </c>
      <c r="CZ239" s="6">
        <v>0</v>
      </c>
      <c r="DA239" s="6">
        <v>0</v>
      </c>
      <c r="DB239" s="6">
        <v>0</v>
      </c>
      <c r="DC239" s="6">
        <v>0</v>
      </c>
      <c r="DD239" s="6">
        <v>0</v>
      </c>
      <c r="DE239" s="6">
        <v>0</v>
      </c>
      <c r="DF239" s="6">
        <v>0</v>
      </c>
      <c r="DG239" s="6">
        <v>0</v>
      </c>
      <c r="DH239" s="6">
        <v>0</v>
      </c>
      <c r="DI239" s="6">
        <v>0</v>
      </c>
      <c r="DJ239" s="6">
        <v>0</v>
      </c>
      <c r="DK239" s="6">
        <v>0</v>
      </c>
      <c r="DL239" s="6">
        <v>0</v>
      </c>
      <c r="DM239" s="6">
        <v>0</v>
      </c>
      <c r="DN239" s="6">
        <v>0</v>
      </c>
      <c r="DO239" s="6">
        <v>0</v>
      </c>
      <c r="DP239" s="6">
        <v>0</v>
      </c>
      <c r="DQ239" s="6">
        <v>0</v>
      </c>
      <c r="DR239" s="6">
        <v>0</v>
      </c>
      <c r="DS239" s="6">
        <v>0</v>
      </c>
      <c r="DT239" s="6">
        <v>0</v>
      </c>
      <c r="DU239" s="6">
        <v>0</v>
      </c>
      <c r="DV239" s="6">
        <v>0</v>
      </c>
      <c r="DW239" s="6">
        <v>0</v>
      </c>
      <c r="DX239" s="6">
        <v>0</v>
      </c>
      <c r="DY239" s="6">
        <v>0</v>
      </c>
      <c r="DZ239" s="6">
        <v>0</v>
      </c>
      <c r="EA239" s="6">
        <v>0</v>
      </c>
      <c r="EB239" s="6">
        <v>0</v>
      </c>
      <c r="EC239" s="6">
        <v>0</v>
      </c>
      <c r="ED239" s="6">
        <v>0</v>
      </c>
      <c r="EE239" s="6">
        <v>0</v>
      </c>
      <c r="EF239" s="6">
        <v>0</v>
      </c>
      <c r="EG239" s="6">
        <v>0</v>
      </c>
      <c r="EH239" s="6">
        <v>0</v>
      </c>
      <c r="EI239" s="6">
        <v>0</v>
      </c>
      <c r="EJ239" s="6">
        <v>0</v>
      </c>
      <c r="EK239" s="6">
        <v>0</v>
      </c>
      <c r="EL239" s="6">
        <v>0</v>
      </c>
      <c r="EM239" s="6">
        <v>0</v>
      </c>
      <c r="EN239" s="6">
        <v>0</v>
      </c>
      <c r="EO239" s="6">
        <v>0</v>
      </c>
      <c r="EP239" s="6">
        <v>0</v>
      </c>
      <c r="EQ239" s="6">
        <v>0</v>
      </c>
      <c r="ER239" s="6">
        <v>0</v>
      </c>
      <c r="ES239" s="6">
        <v>0</v>
      </c>
      <c r="ET239" s="6">
        <v>0</v>
      </c>
      <c r="EU239" s="6">
        <v>0</v>
      </c>
      <c r="EV239" s="6">
        <v>0</v>
      </c>
      <c r="EW239" s="6">
        <v>0</v>
      </c>
      <c r="EX239" s="6">
        <v>0</v>
      </c>
      <c r="EY239" s="6">
        <v>0</v>
      </c>
      <c r="EZ239" s="6">
        <v>0</v>
      </c>
      <c r="FA239" s="6">
        <v>0</v>
      </c>
      <c r="FB239" s="6">
        <v>0</v>
      </c>
      <c r="FC239" s="6">
        <v>0</v>
      </c>
      <c r="FD239" s="6">
        <v>0</v>
      </c>
      <c r="FE239" s="6">
        <v>0</v>
      </c>
      <c r="FF239" s="6">
        <v>0</v>
      </c>
      <c r="FG239" s="6">
        <v>0</v>
      </c>
      <c r="FH239" s="6">
        <v>0</v>
      </c>
      <c r="FI239" s="6">
        <v>0</v>
      </c>
      <c r="FJ239" s="6">
        <v>0</v>
      </c>
      <c r="FK239" s="6">
        <v>0</v>
      </c>
      <c r="FL239" s="6">
        <v>0</v>
      </c>
      <c r="FM239" s="6">
        <v>0</v>
      </c>
      <c r="FN239" s="6">
        <v>0</v>
      </c>
      <c r="FO239" s="6">
        <v>0</v>
      </c>
      <c r="FP239" s="6">
        <v>0</v>
      </c>
      <c r="FQ239" s="6">
        <v>0</v>
      </c>
      <c r="FR239" s="6">
        <v>0</v>
      </c>
      <c r="FS239" s="6">
        <v>0</v>
      </c>
      <c r="FT239" s="6">
        <v>0</v>
      </c>
      <c r="FU239" s="6">
        <v>0</v>
      </c>
      <c r="FV239" s="6">
        <v>0</v>
      </c>
      <c r="FW239" s="6">
        <v>0</v>
      </c>
      <c r="FX239" s="6">
        <v>0</v>
      </c>
      <c r="FY239" s="6">
        <v>0</v>
      </c>
      <c r="FZ239" s="6">
        <v>0</v>
      </c>
      <c r="GA239" s="6">
        <v>0</v>
      </c>
      <c r="GB239" s="6">
        <v>0</v>
      </c>
      <c r="GC239" s="6">
        <v>0</v>
      </c>
      <c r="GD239" s="6">
        <v>0</v>
      </c>
      <c r="GE239" s="6">
        <v>0</v>
      </c>
      <c r="GF239" s="6">
        <v>0</v>
      </c>
      <c r="GG239" s="6">
        <v>0</v>
      </c>
      <c r="GH239" s="6">
        <v>0</v>
      </c>
      <c r="GI239" s="6">
        <v>0</v>
      </c>
      <c r="GJ239" s="6">
        <v>0</v>
      </c>
      <c r="GK239" s="6">
        <v>0</v>
      </c>
      <c r="GL239" s="6">
        <v>0</v>
      </c>
      <c r="GM239" s="6">
        <v>0</v>
      </c>
      <c r="GN239" s="6">
        <v>0</v>
      </c>
      <c r="GO239" s="6">
        <v>0</v>
      </c>
      <c r="GP239" s="6">
        <v>0</v>
      </c>
      <c r="GQ239" s="6">
        <v>0</v>
      </c>
      <c r="GR239" s="6">
        <v>0</v>
      </c>
      <c r="GS239" s="6">
        <v>0</v>
      </c>
      <c r="GT239" s="6">
        <v>0</v>
      </c>
      <c r="GU239" s="6">
        <v>0</v>
      </c>
      <c r="GV239" s="6">
        <v>0</v>
      </c>
      <c r="GW239" s="6">
        <v>0</v>
      </c>
      <c r="GX239" s="6">
        <v>0</v>
      </c>
      <c r="GY239" s="6">
        <v>0</v>
      </c>
      <c r="GZ239" s="6">
        <v>0</v>
      </c>
      <c r="HA239" s="6">
        <v>0</v>
      </c>
      <c r="HB239" s="6">
        <v>0</v>
      </c>
      <c r="HC239" s="6">
        <v>0</v>
      </c>
      <c r="HD239" s="6">
        <v>0</v>
      </c>
      <c r="HE239" s="6">
        <v>0</v>
      </c>
      <c r="HF239" s="6">
        <v>0</v>
      </c>
      <c r="HG239" s="6">
        <v>0</v>
      </c>
      <c r="HH239" s="6">
        <v>0</v>
      </c>
      <c r="HI239" s="6">
        <v>0</v>
      </c>
      <c r="HJ239" s="6">
        <v>0</v>
      </c>
      <c r="HK239" s="6">
        <v>0</v>
      </c>
      <c r="HL239" s="6">
        <v>0</v>
      </c>
      <c r="HM239" s="6">
        <v>0</v>
      </c>
      <c r="HN239" s="6">
        <v>0</v>
      </c>
      <c r="HO239" s="6">
        <v>0</v>
      </c>
      <c r="HP239" s="6">
        <v>0</v>
      </c>
      <c r="HQ239" s="6">
        <v>0</v>
      </c>
      <c r="HR239" s="6">
        <v>0</v>
      </c>
      <c r="HS239" s="6">
        <v>0</v>
      </c>
      <c r="HT239" s="6">
        <v>0</v>
      </c>
      <c r="HU239" s="6">
        <v>0</v>
      </c>
      <c r="HV239" s="6">
        <v>0</v>
      </c>
      <c r="HW239" s="6">
        <v>0</v>
      </c>
      <c r="HX239" s="6">
        <v>0</v>
      </c>
      <c r="HY239" s="6">
        <v>0</v>
      </c>
      <c r="HZ239" s="6">
        <v>0</v>
      </c>
      <c r="IA239" s="6">
        <v>0</v>
      </c>
      <c r="IB239" s="6">
        <v>0</v>
      </c>
      <c r="IC239" s="6">
        <v>0</v>
      </c>
      <c r="ID239" s="6">
        <v>0</v>
      </c>
      <c r="IE239" s="6">
        <v>0</v>
      </c>
      <c r="IF239" s="6">
        <v>0</v>
      </c>
      <c r="IG239" s="6">
        <v>0</v>
      </c>
      <c r="IH239" s="6">
        <v>0</v>
      </c>
      <c r="II239" s="6">
        <v>0</v>
      </c>
      <c r="IJ239" s="6">
        <v>0</v>
      </c>
      <c r="IK239" s="6">
        <v>0</v>
      </c>
      <c r="IL239" s="6">
        <v>0</v>
      </c>
      <c r="IM239" s="6">
        <v>0</v>
      </c>
      <c r="IN239" s="6">
        <v>0</v>
      </c>
      <c r="IO239" s="6">
        <v>0</v>
      </c>
      <c r="IP239" s="6">
        <v>0</v>
      </c>
      <c r="IQ239" s="6">
        <v>0</v>
      </c>
      <c r="IR239" s="6">
        <v>0</v>
      </c>
      <c r="IS239" s="6">
        <v>0</v>
      </c>
      <c r="IV239">
        <f t="shared" si="11"/>
        <v>0</v>
      </c>
    </row>
    <row r="240" spans="1:256" x14ac:dyDescent="0.3">
      <c r="A240" s="2">
        <v>236</v>
      </c>
      <c r="B240" s="2">
        <v>6201.97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0</v>
      </c>
      <c r="AE240" s="6">
        <v>0</v>
      </c>
      <c r="AF240" s="6">
        <v>0</v>
      </c>
      <c r="AG240" s="6">
        <v>0</v>
      </c>
      <c r="AH240" s="6">
        <v>0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6">
        <v>0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6"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v>0</v>
      </c>
      <c r="BN240" s="6">
        <v>0</v>
      </c>
      <c r="BO240" s="6">
        <v>0</v>
      </c>
      <c r="BP240" s="6">
        <v>0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6">
        <v>0</v>
      </c>
      <c r="BX240" s="6">
        <v>0</v>
      </c>
      <c r="BY240" s="6">
        <v>0</v>
      </c>
      <c r="BZ240" s="6">
        <v>0</v>
      </c>
      <c r="CA240" s="6">
        <v>0</v>
      </c>
      <c r="CB240" s="6">
        <v>0</v>
      </c>
      <c r="CC240" s="6">
        <v>408.759999999976</v>
      </c>
      <c r="CD240" s="6">
        <v>0</v>
      </c>
      <c r="CE240" s="6">
        <v>0</v>
      </c>
      <c r="CF240" s="6">
        <v>0</v>
      </c>
      <c r="CG240" s="6">
        <v>0</v>
      </c>
      <c r="CH240" s="6">
        <v>0</v>
      </c>
      <c r="CI240" s="6">
        <v>0</v>
      </c>
      <c r="CJ240" s="6">
        <v>0</v>
      </c>
      <c r="CK240" s="6">
        <v>0</v>
      </c>
      <c r="CL240" s="6">
        <v>0</v>
      </c>
      <c r="CM240" s="6">
        <v>0</v>
      </c>
      <c r="CN240" s="6">
        <v>0</v>
      </c>
      <c r="CO240" s="6">
        <v>0</v>
      </c>
      <c r="CP240" s="6">
        <v>0</v>
      </c>
      <c r="CQ240" s="6">
        <v>0</v>
      </c>
      <c r="CR240" s="6">
        <v>0</v>
      </c>
      <c r="CS240" s="6">
        <v>0</v>
      </c>
      <c r="CT240" s="6">
        <v>0</v>
      </c>
      <c r="CU240" s="6">
        <v>0</v>
      </c>
      <c r="CV240" s="6">
        <v>0</v>
      </c>
      <c r="CW240" s="6">
        <v>0</v>
      </c>
      <c r="CX240" s="6">
        <v>0</v>
      </c>
      <c r="CY240" s="6">
        <v>0</v>
      </c>
      <c r="CZ240" s="6">
        <v>0</v>
      </c>
      <c r="DA240" s="6">
        <v>0</v>
      </c>
      <c r="DB240" s="6">
        <v>0</v>
      </c>
      <c r="DC240" s="6">
        <v>0</v>
      </c>
      <c r="DD240" s="6">
        <v>0</v>
      </c>
      <c r="DE240" s="6">
        <v>0</v>
      </c>
      <c r="DF240" s="6">
        <v>0</v>
      </c>
      <c r="DG240" s="6">
        <v>0</v>
      </c>
      <c r="DH240" s="6">
        <v>0</v>
      </c>
      <c r="DI240" s="6">
        <v>0</v>
      </c>
      <c r="DJ240" s="6">
        <v>0</v>
      </c>
      <c r="DK240" s="6">
        <v>0</v>
      </c>
      <c r="DL240" s="6">
        <v>0</v>
      </c>
      <c r="DM240" s="6">
        <v>0</v>
      </c>
      <c r="DN240" s="6">
        <v>0</v>
      </c>
      <c r="DO240" s="6">
        <v>0</v>
      </c>
      <c r="DP240" s="6">
        <v>0</v>
      </c>
      <c r="DQ240" s="6">
        <v>0</v>
      </c>
      <c r="DR240" s="6">
        <v>0</v>
      </c>
      <c r="DS240" s="6">
        <v>0</v>
      </c>
      <c r="DT240" s="6">
        <v>0</v>
      </c>
      <c r="DU240" s="6">
        <v>0</v>
      </c>
      <c r="DV240" s="6">
        <v>0</v>
      </c>
      <c r="DW240" s="6">
        <v>0</v>
      </c>
      <c r="DX240" s="6">
        <v>0</v>
      </c>
      <c r="DY240" s="6">
        <v>0</v>
      </c>
      <c r="DZ240" s="6">
        <v>0</v>
      </c>
      <c r="EA240" s="6">
        <v>0</v>
      </c>
      <c r="EB240" s="6">
        <v>0</v>
      </c>
      <c r="EC240" s="6">
        <v>0</v>
      </c>
      <c r="ED240" s="6">
        <v>5793.21000000002</v>
      </c>
      <c r="EE240" s="6">
        <v>0</v>
      </c>
      <c r="EF240" s="6">
        <v>0</v>
      </c>
      <c r="EG240" s="6">
        <v>0</v>
      </c>
      <c r="EH240" s="6">
        <v>0</v>
      </c>
      <c r="EI240" s="6">
        <v>0</v>
      </c>
      <c r="EJ240" s="6">
        <v>0</v>
      </c>
      <c r="EK240" s="6">
        <v>0</v>
      </c>
      <c r="EL240" s="6">
        <v>0</v>
      </c>
      <c r="EM240" s="6">
        <v>0</v>
      </c>
      <c r="EN240" s="6">
        <v>0</v>
      </c>
      <c r="EO240" s="6">
        <v>0</v>
      </c>
      <c r="EP240" s="6">
        <v>0</v>
      </c>
      <c r="EQ240" s="6">
        <v>0</v>
      </c>
      <c r="ER240" s="6">
        <v>0</v>
      </c>
      <c r="ES240" s="6">
        <v>0</v>
      </c>
      <c r="ET240" s="6">
        <v>0</v>
      </c>
      <c r="EU240" s="6">
        <v>0</v>
      </c>
      <c r="EV240" s="6">
        <v>0</v>
      </c>
      <c r="EW240" s="6">
        <v>0</v>
      </c>
      <c r="EX240" s="6">
        <v>0</v>
      </c>
      <c r="EY240" s="6">
        <v>0</v>
      </c>
      <c r="EZ240" s="6">
        <v>0</v>
      </c>
      <c r="FA240" s="6">
        <v>0</v>
      </c>
      <c r="FB240" s="6">
        <v>0</v>
      </c>
      <c r="FC240" s="6">
        <v>0</v>
      </c>
      <c r="FD240" s="6">
        <v>0</v>
      </c>
      <c r="FE240" s="6">
        <v>0</v>
      </c>
      <c r="FF240" s="6">
        <v>0</v>
      </c>
      <c r="FG240" s="6">
        <v>0</v>
      </c>
      <c r="FH240" s="6">
        <v>0</v>
      </c>
      <c r="FI240" s="6">
        <v>0</v>
      </c>
      <c r="FJ240" s="6">
        <v>0</v>
      </c>
      <c r="FK240" s="6">
        <v>0</v>
      </c>
      <c r="FL240" s="6">
        <v>0</v>
      </c>
      <c r="FM240" s="6">
        <v>0</v>
      </c>
      <c r="FN240" s="6">
        <v>0</v>
      </c>
      <c r="FO240" s="6">
        <v>0</v>
      </c>
      <c r="FP240" s="6">
        <v>0</v>
      </c>
      <c r="FQ240" s="6">
        <v>0</v>
      </c>
      <c r="FR240" s="6">
        <v>0</v>
      </c>
      <c r="FS240" s="6">
        <v>0</v>
      </c>
      <c r="FT240" s="6">
        <v>0</v>
      </c>
      <c r="FU240" s="6">
        <v>0</v>
      </c>
      <c r="FV240" s="6">
        <v>0</v>
      </c>
      <c r="FW240" s="6">
        <v>0</v>
      </c>
      <c r="FX240" s="6">
        <v>0</v>
      </c>
      <c r="FY240" s="6">
        <v>0</v>
      </c>
      <c r="FZ240" s="6">
        <v>0</v>
      </c>
      <c r="GA240" s="6">
        <v>0</v>
      </c>
      <c r="GB240" s="6">
        <v>0</v>
      </c>
      <c r="GC240" s="6">
        <v>0</v>
      </c>
      <c r="GD240" s="6">
        <v>0</v>
      </c>
      <c r="GE240" s="6">
        <v>0</v>
      </c>
      <c r="GF240" s="6">
        <v>0</v>
      </c>
      <c r="GG240" s="6">
        <v>0</v>
      </c>
      <c r="GH240" s="6">
        <v>0</v>
      </c>
      <c r="GI240" s="6">
        <v>0</v>
      </c>
      <c r="GJ240" s="6">
        <v>0</v>
      </c>
      <c r="GK240" s="6">
        <v>0</v>
      </c>
      <c r="GL240" s="6">
        <v>0</v>
      </c>
      <c r="GM240" s="6">
        <v>0</v>
      </c>
      <c r="GN240" s="6">
        <v>0</v>
      </c>
      <c r="GO240" s="6">
        <v>0</v>
      </c>
      <c r="GP240" s="6">
        <v>0</v>
      </c>
      <c r="GQ240" s="6">
        <v>0</v>
      </c>
      <c r="GR240" s="6">
        <v>0</v>
      </c>
      <c r="GS240" s="6">
        <v>0</v>
      </c>
      <c r="GT240" s="6">
        <v>0</v>
      </c>
      <c r="GU240" s="6">
        <v>0</v>
      </c>
      <c r="GV240" s="6">
        <v>0</v>
      </c>
      <c r="GW240" s="6">
        <v>0</v>
      </c>
      <c r="GX240" s="6">
        <v>0</v>
      </c>
      <c r="GY240" s="6">
        <v>0</v>
      </c>
      <c r="GZ240" s="6">
        <v>0</v>
      </c>
      <c r="HA240" s="6">
        <v>0</v>
      </c>
      <c r="HB240" s="6">
        <v>0</v>
      </c>
      <c r="HC240" s="6">
        <v>0</v>
      </c>
      <c r="HD240" s="6">
        <v>0</v>
      </c>
      <c r="HE240" s="6">
        <v>0</v>
      </c>
      <c r="HF240" s="6">
        <v>0</v>
      </c>
      <c r="HG240" s="6">
        <v>0</v>
      </c>
      <c r="HH240" s="6">
        <v>0</v>
      </c>
      <c r="HI240" s="6">
        <v>0</v>
      </c>
      <c r="HJ240" s="6">
        <v>0</v>
      </c>
      <c r="HK240" s="6">
        <v>0</v>
      </c>
      <c r="HL240" s="6">
        <v>0</v>
      </c>
      <c r="HM240" s="6">
        <v>0</v>
      </c>
      <c r="HN240" s="6">
        <v>0</v>
      </c>
      <c r="HO240" s="6">
        <v>0</v>
      </c>
      <c r="HP240" s="6">
        <v>0</v>
      </c>
      <c r="HQ240" s="6">
        <v>0</v>
      </c>
      <c r="HR240" s="6">
        <v>0</v>
      </c>
      <c r="HS240" s="6">
        <v>0</v>
      </c>
      <c r="HT240" s="6">
        <v>0</v>
      </c>
      <c r="HU240" s="6">
        <v>0</v>
      </c>
      <c r="HV240" s="6">
        <v>0</v>
      </c>
      <c r="HW240" s="6">
        <v>0</v>
      </c>
      <c r="HX240" s="6">
        <v>0</v>
      </c>
      <c r="HY240" s="6">
        <v>0</v>
      </c>
      <c r="HZ240" s="6">
        <v>0</v>
      </c>
      <c r="IA240" s="6">
        <v>0</v>
      </c>
      <c r="IB240" s="6">
        <v>0</v>
      </c>
      <c r="IC240" s="6">
        <v>0</v>
      </c>
      <c r="ID240" s="6">
        <v>0</v>
      </c>
      <c r="IE240" s="6">
        <v>0</v>
      </c>
      <c r="IF240" s="6">
        <v>0</v>
      </c>
      <c r="IG240" s="6">
        <v>0</v>
      </c>
      <c r="IH240" s="6">
        <v>0</v>
      </c>
      <c r="II240" s="6">
        <v>0</v>
      </c>
      <c r="IJ240" s="6">
        <v>0</v>
      </c>
      <c r="IK240" s="6">
        <v>0</v>
      </c>
      <c r="IL240" s="6">
        <v>0</v>
      </c>
      <c r="IM240" s="6">
        <v>0</v>
      </c>
      <c r="IN240" s="6">
        <v>0</v>
      </c>
      <c r="IO240" s="6">
        <v>0</v>
      </c>
      <c r="IP240" s="6">
        <v>0</v>
      </c>
      <c r="IQ240" s="6">
        <v>0</v>
      </c>
      <c r="IR240" s="6">
        <v>0</v>
      </c>
      <c r="IS240" s="6">
        <v>0</v>
      </c>
      <c r="IV240">
        <f t="shared" si="11"/>
        <v>1</v>
      </c>
    </row>
    <row r="241" spans="1:256" x14ac:dyDescent="0.3">
      <c r="A241" s="2">
        <v>237</v>
      </c>
      <c r="B241" s="2">
        <v>6201.97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v>0</v>
      </c>
      <c r="BN241" s="6">
        <v>0</v>
      </c>
      <c r="BO241" s="6">
        <v>0</v>
      </c>
      <c r="BP241" s="6">
        <v>0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0</v>
      </c>
      <c r="BW241" s="6">
        <v>0</v>
      </c>
      <c r="BX241" s="6">
        <v>0</v>
      </c>
      <c r="BY241" s="6">
        <v>0</v>
      </c>
      <c r="BZ241" s="6">
        <v>0</v>
      </c>
      <c r="CA241" s="6">
        <v>0</v>
      </c>
      <c r="CB241" s="6">
        <v>0</v>
      </c>
      <c r="CC241" s="6">
        <v>0</v>
      </c>
      <c r="CD241" s="6">
        <v>0</v>
      </c>
      <c r="CE241" s="6">
        <v>0</v>
      </c>
      <c r="CF241" s="6">
        <v>0</v>
      </c>
      <c r="CG241" s="6">
        <v>0</v>
      </c>
      <c r="CH241" s="6">
        <v>0</v>
      </c>
      <c r="CI241" s="6">
        <v>0</v>
      </c>
      <c r="CJ241" s="6">
        <v>0</v>
      </c>
      <c r="CK241" s="6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0</v>
      </c>
      <c r="CX241" s="6">
        <v>0</v>
      </c>
      <c r="CY241" s="6">
        <v>0</v>
      </c>
      <c r="CZ241" s="6">
        <v>0</v>
      </c>
      <c r="DA241" s="6">
        <v>0</v>
      </c>
      <c r="DB241" s="6">
        <v>0</v>
      </c>
      <c r="DC241" s="6">
        <v>0</v>
      </c>
      <c r="DD241" s="6">
        <v>0</v>
      </c>
      <c r="DE241" s="6">
        <v>0</v>
      </c>
      <c r="DF241" s="6">
        <v>0</v>
      </c>
      <c r="DG241" s="6">
        <v>0</v>
      </c>
      <c r="DH241" s="6">
        <v>0</v>
      </c>
      <c r="DI241" s="6">
        <v>0</v>
      </c>
      <c r="DJ241" s="6">
        <v>0</v>
      </c>
      <c r="DK241" s="6">
        <v>0</v>
      </c>
      <c r="DL241" s="6">
        <v>0</v>
      </c>
      <c r="DM241" s="6">
        <v>0</v>
      </c>
      <c r="DN241" s="6">
        <v>0</v>
      </c>
      <c r="DO241" s="6">
        <v>0</v>
      </c>
      <c r="DP241" s="6">
        <v>0</v>
      </c>
      <c r="DQ241" s="6">
        <v>0</v>
      </c>
      <c r="DR241" s="6">
        <v>0</v>
      </c>
      <c r="DS241" s="6">
        <v>0</v>
      </c>
      <c r="DT241" s="6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  <c r="EA241" s="6">
        <v>0</v>
      </c>
      <c r="EB241" s="6">
        <v>0</v>
      </c>
      <c r="EC241" s="6">
        <v>0</v>
      </c>
      <c r="ED241" s="6">
        <v>0</v>
      </c>
      <c r="EE241" s="6">
        <v>0</v>
      </c>
      <c r="EF241" s="6">
        <v>0</v>
      </c>
      <c r="EG241" s="6">
        <v>0</v>
      </c>
      <c r="EH241" s="6">
        <v>4425.58</v>
      </c>
      <c r="EI241" s="6">
        <v>0</v>
      </c>
      <c r="EJ241" s="6">
        <v>0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6">
        <v>0</v>
      </c>
      <c r="ER241" s="6">
        <v>0</v>
      </c>
      <c r="ES241" s="6">
        <v>0</v>
      </c>
      <c r="ET241" s="6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6">
        <v>0</v>
      </c>
      <c r="FD241" s="6">
        <v>0</v>
      </c>
      <c r="FE241" s="6">
        <v>0</v>
      </c>
      <c r="FF241" s="6">
        <v>0</v>
      </c>
      <c r="FG241" s="6">
        <v>0</v>
      </c>
      <c r="FH241" s="6">
        <v>0</v>
      </c>
      <c r="FI241" s="6">
        <v>0</v>
      </c>
      <c r="FJ241" s="6">
        <v>0</v>
      </c>
      <c r="FK241" s="6">
        <v>0</v>
      </c>
      <c r="FL241" s="6">
        <v>0</v>
      </c>
      <c r="FM241" s="6">
        <v>0</v>
      </c>
      <c r="FN241" s="6">
        <v>0</v>
      </c>
      <c r="FO241" s="6">
        <v>0</v>
      </c>
      <c r="FP241" s="6">
        <v>0</v>
      </c>
      <c r="FQ241" s="6">
        <v>0</v>
      </c>
      <c r="FR241" s="6">
        <v>0</v>
      </c>
      <c r="FS241" s="6">
        <v>0</v>
      </c>
      <c r="FT241" s="6">
        <v>0</v>
      </c>
      <c r="FU241" s="6">
        <v>0</v>
      </c>
      <c r="FV241" s="6">
        <v>0</v>
      </c>
      <c r="FW241" s="6">
        <v>0</v>
      </c>
      <c r="FX241" s="6">
        <v>0</v>
      </c>
      <c r="FY241" s="6">
        <v>0</v>
      </c>
      <c r="FZ241" s="6">
        <v>0</v>
      </c>
      <c r="GA241" s="6">
        <v>0</v>
      </c>
      <c r="GB241" s="6">
        <v>0</v>
      </c>
      <c r="GC241" s="6">
        <v>0</v>
      </c>
      <c r="GD241" s="6">
        <v>0</v>
      </c>
      <c r="GE241" s="6">
        <v>0</v>
      </c>
      <c r="GF241" s="6">
        <v>0</v>
      </c>
      <c r="GG241" s="6">
        <v>0</v>
      </c>
      <c r="GH241" s="6">
        <v>0</v>
      </c>
      <c r="GI241" s="6">
        <v>0</v>
      </c>
      <c r="GJ241" s="6">
        <v>0</v>
      </c>
      <c r="GK241" s="6">
        <v>0</v>
      </c>
      <c r="GL241" s="6">
        <v>0</v>
      </c>
      <c r="GM241" s="6">
        <v>0</v>
      </c>
      <c r="GN241" s="6">
        <v>0</v>
      </c>
      <c r="GO241" s="6">
        <v>1776.39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6">
        <v>0</v>
      </c>
      <c r="GX241" s="6">
        <v>0</v>
      </c>
      <c r="GY241" s="6">
        <v>0</v>
      </c>
      <c r="GZ241" s="6">
        <v>0</v>
      </c>
      <c r="HA241" s="6">
        <v>0</v>
      </c>
      <c r="HB241" s="6">
        <v>0</v>
      </c>
      <c r="HC241" s="6">
        <v>0</v>
      </c>
      <c r="HD241" s="6">
        <v>0</v>
      </c>
      <c r="HE241" s="6">
        <v>0</v>
      </c>
      <c r="HF241" s="6">
        <v>0</v>
      </c>
      <c r="HG241" s="6">
        <v>0</v>
      </c>
      <c r="HH241" s="6">
        <v>0</v>
      </c>
      <c r="HI241" s="6">
        <v>0</v>
      </c>
      <c r="HJ241" s="6">
        <v>0</v>
      </c>
      <c r="HK241" s="6">
        <v>0</v>
      </c>
      <c r="HL241" s="6">
        <v>0</v>
      </c>
      <c r="HM241" s="6">
        <v>0</v>
      </c>
      <c r="HN241" s="6">
        <v>0</v>
      </c>
      <c r="HO241" s="6">
        <v>0</v>
      </c>
      <c r="HP241" s="6">
        <v>0</v>
      </c>
      <c r="HQ241" s="6">
        <v>0</v>
      </c>
      <c r="HR241" s="6">
        <v>0</v>
      </c>
      <c r="HS241" s="6">
        <v>0</v>
      </c>
      <c r="HT241" s="6">
        <v>0</v>
      </c>
      <c r="HU241" s="6">
        <v>0</v>
      </c>
      <c r="HV241" s="6">
        <v>0</v>
      </c>
      <c r="HW241" s="6">
        <v>0</v>
      </c>
      <c r="HX241" s="6">
        <v>0</v>
      </c>
      <c r="HY241" s="6">
        <v>0</v>
      </c>
      <c r="HZ241" s="6">
        <v>0</v>
      </c>
      <c r="IA241" s="6">
        <v>0</v>
      </c>
      <c r="IB241" s="6">
        <v>0</v>
      </c>
      <c r="IC241" s="6">
        <v>0</v>
      </c>
      <c r="ID241" s="6">
        <v>0</v>
      </c>
      <c r="IE241" s="6">
        <v>0</v>
      </c>
      <c r="IF241" s="6">
        <v>0</v>
      </c>
      <c r="IG241" s="6">
        <v>0</v>
      </c>
      <c r="IH241" s="6">
        <v>0</v>
      </c>
      <c r="II241" s="6">
        <v>0</v>
      </c>
      <c r="IJ241" s="6">
        <v>0</v>
      </c>
      <c r="IK241" s="6">
        <v>0</v>
      </c>
      <c r="IL241" s="6">
        <v>0</v>
      </c>
      <c r="IM241" s="6">
        <v>0</v>
      </c>
      <c r="IN241" s="6">
        <v>0</v>
      </c>
      <c r="IO241" s="6">
        <v>0</v>
      </c>
      <c r="IP241" s="6">
        <v>0</v>
      </c>
      <c r="IQ241" s="6">
        <v>0</v>
      </c>
      <c r="IR241" s="6">
        <v>0</v>
      </c>
      <c r="IS241" s="6">
        <v>0</v>
      </c>
      <c r="IV241">
        <f t="shared" si="11"/>
        <v>1</v>
      </c>
    </row>
    <row r="242" spans="1:256" x14ac:dyDescent="0.3">
      <c r="A242" s="2">
        <v>238</v>
      </c>
      <c r="B242" s="2">
        <v>6201.97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0</v>
      </c>
      <c r="AS242" s="6">
        <v>0</v>
      </c>
      <c r="AT242" s="6">
        <v>0</v>
      </c>
      <c r="AU242" s="6">
        <v>0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v>2424.63</v>
      </c>
      <c r="BN242" s="6">
        <v>1352.7</v>
      </c>
      <c r="BO242" s="6">
        <v>0</v>
      </c>
      <c r="BP242" s="6">
        <v>0</v>
      </c>
      <c r="BQ242" s="6">
        <v>0</v>
      </c>
      <c r="BR242" s="6">
        <v>0</v>
      </c>
      <c r="BS242" s="6">
        <v>0</v>
      </c>
      <c r="BT242" s="6">
        <v>0</v>
      </c>
      <c r="BU242" s="6">
        <v>0</v>
      </c>
      <c r="BV242" s="6">
        <v>0</v>
      </c>
      <c r="BW242" s="6">
        <v>0</v>
      </c>
      <c r="BX242" s="6">
        <v>0</v>
      </c>
      <c r="BY242" s="6">
        <v>0</v>
      </c>
      <c r="BZ242" s="6">
        <v>0</v>
      </c>
      <c r="CA242" s="6">
        <v>0</v>
      </c>
      <c r="CB242" s="6">
        <v>0</v>
      </c>
      <c r="CC242" s="6">
        <v>0</v>
      </c>
      <c r="CD242" s="6">
        <v>0</v>
      </c>
      <c r="CE242" s="6">
        <v>0</v>
      </c>
      <c r="CF242" s="6">
        <v>0</v>
      </c>
      <c r="CG242" s="6">
        <v>0</v>
      </c>
      <c r="CH242" s="6">
        <v>0</v>
      </c>
      <c r="CI242" s="6">
        <v>0</v>
      </c>
      <c r="CJ242" s="6">
        <v>0</v>
      </c>
      <c r="CK242" s="6">
        <v>0</v>
      </c>
      <c r="CL242" s="6">
        <v>0</v>
      </c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  <c r="CY242" s="6">
        <v>0</v>
      </c>
      <c r="CZ242" s="6">
        <v>0</v>
      </c>
      <c r="DA242" s="6">
        <v>0</v>
      </c>
      <c r="DB242" s="6">
        <v>0</v>
      </c>
      <c r="DC242" s="6">
        <v>0</v>
      </c>
      <c r="DD242" s="6">
        <v>0</v>
      </c>
      <c r="DE242" s="6">
        <v>0</v>
      </c>
      <c r="DF242" s="6">
        <v>0</v>
      </c>
      <c r="DG242" s="6">
        <v>0</v>
      </c>
      <c r="DH242" s="6">
        <v>0</v>
      </c>
      <c r="DI242" s="6">
        <v>0</v>
      </c>
      <c r="DJ242" s="6">
        <v>0</v>
      </c>
      <c r="DK242" s="6">
        <v>0</v>
      </c>
      <c r="DL242" s="6">
        <v>0</v>
      </c>
      <c r="DM242" s="6">
        <v>0</v>
      </c>
      <c r="DN242" s="6">
        <v>0</v>
      </c>
      <c r="DO242" s="6">
        <v>0</v>
      </c>
      <c r="DP242" s="6">
        <v>0</v>
      </c>
      <c r="DQ242" s="6">
        <v>0</v>
      </c>
      <c r="DR242" s="6">
        <v>0</v>
      </c>
      <c r="DS242" s="6">
        <v>0</v>
      </c>
      <c r="DT242" s="6">
        <v>0</v>
      </c>
      <c r="DU242" s="6">
        <v>0</v>
      </c>
      <c r="DV242" s="6">
        <v>0</v>
      </c>
      <c r="DW242" s="6">
        <v>0</v>
      </c>
      <c r="DX242" s="6">
        <v>0</v>
      </c>
      <c r="DY242" s="6">
        <v>0</v>
      </c>
      <c r="DZ242" s="6">
        <v>0</v>
      </c>
      <c r="EA242" s="6">
        <v>0</v>
      </c>
      <c r="EB242" s="6">
        <v>0</v>
      </c>
      <c r="EC242" s="6">
        <v>0</v>
      </c>
      <c r="ED242" s="6">
        <v>0</v>
      </c>
      <c r="EE242" s="6">
        <v>0</v>
      </c>
      <c r="EF242" s="6">
        <v>0</v>
      </c>
      <c r="EG242" s="6">
        <v>0</v>
      </c>
      <c r="EH242" s="6">
        <v>0</v>
      </c>
      <c r="EI242" s="6">
        <v>0</v>
      </c>
      <c r="EJ242" s="6">
        <v>0</v>
      </c>
      <c r="EK242" s="6">
        <v>0</v>
      </c>
      <c r="EL242" s="6">
        <v>0</v>
      </c>
      <c r="EM242" s="6">
        <v>0</v>
      </c>
      <c r="EN242" s="6">
        <v>0</v>
      </c>
      <c r="EO242" s="6">
        <v>0</v>
      </c>
      <c r="EP242" s="6">
        <v>0</v>
      </c>
      <c r="EQ242" s="6">
        <v>0</v>
      </c>
      <c r="ER242" s="6">
        <v>0</v>
      </c>
      <c r="ES242" s="6">
        <v>0</v>
      </c>
      <c r="ET242" s="6">
        <v>0</v>
      </c>
      <c r="EU242" s="6">
        <v>0</v>
      </c>
      <c r="EV242" s="6">
        <v>0</v>
      </c>
      <c r="EW242" s="6">
        <v>0</v>
      </c>
      <c r="EX242" s="6">
        <v>0</v>
      </c>
      <c r="EY242" s="6">
        <v>0</v>
      </c>
      <c r="EZ242" s="6">
        <v>0</v>
      </c>
      <c r="FA242" s="6">
        <v>0</v>
      </c>
      <c r="FB242" s="6">
        <v>0</v>
      </c>
      <c r="FC242" s="6">
        <v>0</v>
      </c>
      <c r="FD242" s="6">
        <v>0</v>
      </c>
      <c r="FE242" s="6">
        <v>0</v>
      </c>
      <c r="FF242" s="6">
        <v>0</v>
      </c>
      <c r="FG242" s="6">
        <v>0</v>
      </c>
      <c r="FH242" s="6">
        <v>0</v>
      </c>
      <c r="FI242" s="6">
        <v>0</v>
      </c>
      <c r="FJ242" s="6">
        <v>0</v>
      </c>
      <c r="FK242" s="6">
        <v>0</v>
      </c>
      <c r="FL242" s="6">
        <v>0</v>
      </c>
      <c r="FM242" s="6">
        <v>0</v>
      </c>
      <c r="FN242" s="6">
        <v>0</v>
      </c>
      <c r="FO242" s="6">
        <v>0</v>
      </c>
      <c r="FP242" s="6">
        <v>0</v>
      </c>
      <c r="FQ242" s="6">
        <v>0</v>
      </c>
      <c r="FR242" s="6">
        <v>0</v>
      </c>
      <c r="FS242" s="6">
        <v>0</v>
      </c>
      <c r="FT242" s="6">
        <v>0</v>
      </c>
      <c r="FU242" s="6">
        <v>0</v>
      </c>
      <c r="FV242" s="6">
        <v>0</v>
      </c>
      <c r="FW242" s="6">
        <v>0</v>
      </c>
      <c r="FX242" s="6">
        <v>0</v>
      </c>
      <c r="FY242" s="6">
        <v>0</v>
      </c>
      <c r="FZ242" s="6">
        <v>0</v>
      </c>
      <c r="GA242" s="6">
        <v>0</v>
      </c>
      <c r="GB242" s="6">
        <v>0</v>
      </c>
      <c r="GC242" s="6">
        <v>0</v>
      </c>
      <c r="GD242" s="6">
        <v>0</v>
      </c>
      <c r="GE242" s="6">
        <v>0</v>
      </c>
      <c r="GF242" s="6">
        <v>0</v>
      </c>
      <c r="GG242" s="6">
        <v>0</v>
      </c>
      <c r="GH242" s="6">
        <v>0</v>
      </c>
      <c r="GI242" s="6">
        <v>0</v>
      </c>
      <c r="GJ242" s="6">
        <v>0</v>
      </c>
      <c r="GK242" s="6">
        <v>0</v>
      </c>
      <c r="GL242" s="6">
        <v>0</v>
      </c>
      <c r="GM242" s="6">
        <v>0</v>
      </c>
      <c r="GN242" s="6">
        <v>0</v>
      </c>
      <c r="GO242" s="6">
        <v>0</v>
      </c>
      <c r="GP242" s="6">
        <v>0</v>
      </c>
      <c r="GQ242" s="6">
        <v>0</v>
      </c>
      <c r="GR242" s="6">
        <v>0</v>
      </c>
      <c r="GS242" s="6">
        <v>0</v>
      </c>
      <c r="GT242" s="6">
        <v>0</v>
      </c>
      <c r="GU242" s="6">
        <v>0</v>
      </c>
      <c r="GV242" s="6">
        <v>0</v>
      </c>
      <c r="GW242" s="6">
        <v>0</v>
      </c>
      <c r="GX242" s="6">
        <v>0</v>
      </c>
      <c r="GY242" s="6">
        <v>0</v>
      </c>
      <c r="GZ242" s="6">
        <v>0</v>
      </c>
      <c r="HA242" s="6">
        <v>0</v>
      </c>
      <c r="HB242" s="6">
        <v>0</v>
      </c>
      <c r="HC242" s="6">
        <v>0</v>
      </c>
      <c r="HD242" s="6">
        <v>0</v>
      </c>
      <c r="HE242" s="6">
        <v>0</v>
      </c>
      <c r="HF242" s="6">
        <v>0</v>
      </c>
      <c r="HG242" s="6">
        <v>0</v>
      </c>
      <c r="HH242" s="6">
        <v>0</v>
      </c>
      <c r="HI242" s="6">
        <v>0</v>
      </c>
      <c r="HJ242" s="6">
        <v>0</v>
      </c>
      <c r="HK242" s="6">
        <v>0</v>
      </c>
      <c r="HL242" s="6">
        <v>0</v>
      </c>
      <c r="HM242" s="6">
        <v>0</v>
      </c>
      <c r="HN242" s="6">
        <v>0</v>
      </c>
      <c r="HO242" s="6">
        <v>0</v>
      </c>
      <c r="HP242" s="6">
        <v>0</v>
      </c>
      <c r="HQ242" s="6">
        <v>0</v>
      </c>
      <c r="HR242" s="6">
        <v>0</v>
      </c>
      <c r="HS242" s="6">
        <v>0</v>
      </c>
      <c r="HT242" s="6">
        <v>0</v>
      </c>
      <c r="HU242" s="6">
        <v>0</v>
      </c>
      <c r="HV242" s="6">
        <v>0</v>
      </c>
      <c r="HW242" s="6">
        <v>0</v>
      </c>
      <c r="HX242" s="6">
        <v>2424.64</v>
      </c>
      <c r="HY242" s="6">
        <v>0</v>
      </c>
      <c r="HZ242" s="6">
        <v>0</v>
      </c>
      <c r="IA242" s="6">
        <v>0</v>
      </c>
      <c r="IB242" s="6">
        <v>0</v>
      </c>
      <c r="IC242" s="6">
        <v>0</v>
      </c>
      <c r="ID242" s="6">
        <v>0</v>
      </c>
      <c r="IE242" s="6">
        <v>0</v>
      </c>
      <c r="IF242" s="6">
        <v>0</v>
      </c>
      <c r="IG242" s="6">
        <v>0</v>
      </c>
      <c r="IH242" s="6">
        <v>0</v>
      </c>
      <c r="II242" s="6">
        <v>0</v>
      </c>
      <c r="IJ242" s="6">
        <v>0</v>
      </c>
      <c r="IK242" s="6">
        <v>0</v>
      </c>
      <c r="IL242" s="6">
        <v>0</v>
      </c>
      <c r="IM242" s="6">
        <v>0</v>
      </c>
      <c r="IN242" s="6">
        <v>0</v>
      </c>
      <c r="IO242" s="6">
        <v>0</v>
      </c>
      <c r="IP242" s="6">
        <v>0</v>
      </c>
      <c r="IQ242" s="6">
        <v>0</v>
      </c>
      <c r="IR242" s="6">
        <v>0</v>
      </c>
      <c r="IS242" s="6">
        <v>0</v>
      </c>
      <c r="IV242">
        <f t="shared" si="11"/>
        <v>2</v>
      </c>
    </row>
    <row r="243" spans="1:256" x14ac:dyDescent="0.3">
      <c r="A243" s="2">
        <v>239</v>
      </c>
      <c r="B243" s="2">
        <v>6201.97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0</v>
      </c>
      <c r="AJ243" s="6">
        <v>0</v>
      </c>
      <c r="AK243" s="6">
        <v>0</v>
      </c>
      <c r="AL243" s="6">
        <v>0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6">
        <v>0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6"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v>0</v>
      </c>
      <c r="BN243" s="6">
        <v>0</v>
      </c>
      <c r="BO243" s="6">
        <v>0</v>
      </c>
      <c r="BP243" s="6">
        <v>0</v>
      </c>
      <c r="BQ243" s="6">
        <v>0</v>
      </c>
      <c r="BR243" s="6">
        <v>0</v>
      </c>
      <c r="BS243" s="6">
        <v>0</v>
      </c>
      <c r="BT243" s="6">
        <v>0</v>
      </c>
      <c r="BU243" s="6">
        <v>0</v>
      </c>
      <c r="BV243" s="6">
        <v>0</v>
      </c>
      <c r="BW243" s="6">
        <v>0</v>
      </c>
      <c r="BX243" s="6">
        <v>0</v>
      </c>
      <c r="BY243" s="6">
        <v>0</v>
      </c>
      <c r="BZ243" s="6">
        <v>0</v>
      </c>
      <c r="CA243" s="6">
        <v>0</v>
      </c>
      <c r="CB243" s="6">
        <v>0</v>
      </c>
      <c r="CC243" s="6">
        <v>0</v>
      </c>
      <c r="CD243" s="6">
        <v>0</v>
      </c>
      <c r="CE243" s="6">
        <v>0</v>
      </c>
      <c r="CF243" s="6">
        <v>0</v>
      </c>
      <c r="CG243" s="6">
        <v>0</v>
      </c>
      <c r="CH243" s="6">
        <v>0</v>
      </c>
      <c r="CI243" s="6">
        <v>0</v>
      </c>
      <c r="CJ243" s="6">
        <v>0</v>
      </c>
      <c r="CK243" s="6">
        <v>0</v>
      </c>
      <c r="CL243" s="6">
        <v>0</v>
      </c>
      <c r="CM243" s="6">
        <v>0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S243" s="6">
        <v>0</v>
      </c>
      <c r="CT243" s="6">
        <v>0</v>
      </c>
      <c r="CU243" s="6">
        <v>0</v>
      </c>
      <c r="CV243" s="6">
        <v>0</v>
      </c>
      <c r="CW243" s="6">
        <v>0</v>
      </c>
      <c r="CX243" s="6">
        <v>0</v>
      </c>
      <c r="CY243" s="6">
        <v>0</v>
      </c>
      <c r="CZ243" s="6">
        <v>0</v>
      </c>
      <c r="DA243" s="6">
        <v>0</v>
      </c>
      <c r="DB243" s="6">
        <v>0</v>
      </c>
      <c r="DC243" s="6">
        <v>0</v>
      </c>
      <c r="DD243" s="6">
        <v>0</v>
      </c>
      <c r="DE243" s="6">
        <v>0</v>
      </c>
      <c r="DF243" s="6">
        <v>0</v>
      </c>
      <c r="DG243" s="6">
        <v>0</v>
      </c>
      <c r="DH243" s="6">
        <v>0</v>
      </c>
      <c r="DI243" s="6">
        <v>0</v>
      </c>
      <c r="DJ243" s="6">
        <v>0</v>
      </c>
      <c r="DK243" s="6">
        <v>0</v>
      </c>
      <c r="DL243" s="6">
        <v>0</v>
      </c>
      <c r="DM243" s="6">
        <v>0</v>
      </c>
      <c r="DN243" s="6">
        <v>0</v>
      </c>
      <c r="DO243" s="6">
        <v>0</v>
      </c>
      <c r="DP243" s="6">
        <v>0</v>
      </c>
      <c r="DQ243" s="6">
        <v>0</v>
      </c>
      <c r="DR243" s="6">
        <v>0</v>
      </c>
      <c r="DS243" s="6">
        <v>0</v>
      </c>
      <c r="DT243" s="6">
        <v>0</v>
      </c>
      <c r="DU243" s="6">
        <v>0</v>
      </c>
      <c r="DV243" s="6">
        <v>0</v>
      </c>
      <c r="DW243" s="6">
        <v>0</v>
      </c>
      <c r="DX243" s="6">
        <v>0</v>
      </c>
      <c r="DY243" s="6">
        <v>0</v>
      </c>
      <c r="DZ243" s="6">
        <v>0</v>
      </c>
      <c r="EA243" s="6">
        <v>0</v>
      </c>
      <c r="EB243" s="6">
        <v>0</v>
      </c>
      <c r="EC243" s="6">
        <v>0</v>
      </c>
      <c r="ED243" s="6">
        <v>0</v>
      </c>
      <c r="EE243" s="6">
        <v>0</v>
      </c>
      <c r="EF243" s="6">
        <v>0</v>
      </c>
      <c r="EG243" s="6">
        <v>0</v>
      </c>
      <c r="EH243" s="6">
        <v>0</v>
      </c>
      <c r="EI243" s="6">
        <v>0</v>
      </c>
      <c r="EJ243" s="6">
        <v>0</v>
      </c>
      <c r="EK243" s="6">
        <v>0</v>
      </c>
      <c r="EL243" s="6">
        <v>0</v>
      </c>
      <c r="EM243" s="6">
        <v>0</v>
      </c>
      <c r="EN243" s="6">
        <v>0</v>
      </c>
      <c r="EO243" s="6">
        <v>0</v>
      </c>
      <c r="EP243" s="6">
        <v>0</v>
      </c>
      <c r="EQ243" s="6">
        <v>0</v>
      </c>
      <c r="ER243" s="6">
        <v>0</v>
      </c>
      <c r="ES243" s="6">
        <v>0</v>
      </c>
      <c r="ET243" s="6">
        <v>0</v>
      </c>
      <c r="EU243" s="6">
        <v>6201.97</v>
      </c>
      <c r="EV243" s="6">
        <v>0</v>
      </c>
      <c r="EW243" s="6">
        <v>0</v>
      </c>
      <c r="EX243" s="6">
        <v>0</v>
      </c>
      <c r="EY243" s="6">
        <v>0</v>
      </c>
      <c r="EZ243" s="6">
        <v>0</v>
      </c>
      <c r="FA243" s="6">
        <v>0</v>
      </c>
      <c r="FB243" s="6">
        <v>0</v>
      </c>
      <c r="FC243" s="6">
        <v>0</v>
      </c>
      <c r="FD243" s="6">
        <v>0</v>
      </c>
      <c r="FE243" s="6">
        <v>0</v>
      </c>
      <c r="FF243" s="6">
        <v>0</v>
      </c>
      <c r="FG243" s="6">
        <v>0</v>
      </c>
      <c r="FH243" s="6">
        <v>0</v>
      </c>
      <c r="FI243" s="6">
        <v>0</v>
      </c>
      <c r="FJ243" s="6">
        <v>0</v>
      </c>
      <c r="FK243" s="6">
        <v>0</v>
      </c>
      <c r="FL243" s="6">
        <v>0</v>
      </c>
      <c r="FM243" s="6">
        <v>0</v>
      </c>
      <c r="FN243" s="6">
        <v>0</v>
      </c>
      <c r="FO243" s="6">
        <v>0</v>
      </c>
      <c r="FP243" s="6">
        <v>0</v>
      </c>
      <c r="FQ243" s="6">
        <v>0</v>
      </c>
      <c r="FR243" s="6">
        <v>0</v>
      </c>
      <c r="FS243" s="6">
        <v>0</v>
      </c>
      <c r="FT243" s="6">
        <v>0</v>
      </c>
      <c r="FU243" s="6">
        <v>0</v>
      </c>
      <c r="FV243" s="6">
        <v>0</v>
      </c>
      <c r="FW243" s="6">
        <v>0</v>
      </c>
      <c r="FX243" s="6">
        <v>0</v>
      </c>
      <c r="FY243" s="6">
        <v>0</v>
      </c>
      <c r="FZ243" s="6">
        <v>0</v>
      </c>
      <c r="GA243" s="6">
        <v>0</v>
      </c>
      <c r="GB243" s="6">
        <v>0</v>
      </c>
      <c r="GC243" s="6">
        <v>0</v>
      </c>
      <c r="GD243" s="6">
        <v>0</v>
      </c>
      <c r="GE243" s="6">
        <v>0</v>
      </c>
      <c r="GF243" s="6">
        <v>0</v>
      </c>
      <c r="GG243" s="6">
        <v>0</v>
      </c>
      <c r="GH243" s="6">
        <v>0</v>
      </c>
      <c r="GI243" s="6">
        <v>0</v>
      </c>
      <c r="GJ243" s="6">
        <v>0</v>
      </c>
      <c r="GK243" s="6">
        <v>0</v>
      </c>
      <c r="GL243" s="6">
        <v>0</v>
      </c>
      <c r="GM243" s="6">
        <v>0</v>
      </c>
      <c r="GN243" s="6">
        <v>0</v>
      </c>
      <c r="GO243" s="6">
        <v>0</v>
      </c>
      <c r="GP243" s="6">
        <v>0</v>
      </c>
      <c r="GQ243" s="6">
        <v>0</v>
      </c>
      <c r="GR243" s="6">
        <v>0</v>
      </c>
      <c r="GS243" s="6">
        <v>0</v>
      </c>
      <c r="GT243" s="6">
        <v>0</v>
      </c>
      <c r="GU243" s="6">
        <v>0</v>
      </c>
      <c r="GV243" s="6">
        <v>0</v>
      </c>
      <c r="GW243" s="6">
        <v>0</v>
      </c>
      <c r="GX243" s="6">
        <v>0</v>
      </c>
      <c r="GY243" s="6">
        <v>0</v>
      </c>
      <c r="GZ243" s="6">
        <v>0</v>
      </c>
      <c r="HA243" s="6">
        <v>0</v>
      </c>
      <c r="HB243" s="6">
        <v>0</v>
      </c>
      <c r="HC243" s="6">
        <v>0</v>
      </c>
      <c r="HD243" s="6">
        <v>0</v>
      </c>
      <c r="HE243" s="6">
        <v>0</v>
      </c>
      <c r="HF243" s="6">
        <v>0</v>
      </c>
      <c r="HG243" s="6">
        <v>0</v>
      </c>
      <c r="HH243" s="6">
        <v>0</v>
      </c>
      <c r="HI243" s="6">
        <v>0</v>
      </c>
      <c r="HJ243" s="6">
        <v>0</v>
      </c>
      <c r="HK243" s="6">
        <v>0</v>
      </c>
      <c r="HL243" s="6">
        <v>0</v>
      </c>
      <c r="HM243" s="6">
        <v>0</v>
      </c>
      <c r="HN243" s="6">
        <v>0</v>
      </c>
      <c r="HO243" s="6">
        <v>0</v>
      </c>
      <c r="HP243" s="6">
        <v>0</v>
      </c>
      <c r="HQ243" s="6">
        <v>0</v>
      </c>
      <c r="HR243" s="6">
        <v>0</v>
      </c>
      <c r="HS243" s="6">
        <v>0</v>
      </c>
      <c r="HT243" s="6">
        <v>0</v>
      </c>
      <c r="HU243" s="6">
        <v>0</v>
      </c>
      <c r="HV243" s="6">
        <v>0</v>
      </c>
      <c r="HW243" s="6">
        <v>0</v>
      </c>
      <c r="HX243" s="6">
        <v>0</v>
      </c>
      <c r="HY243" s="6">
        <v>0</v>
      </c>
      <c r="HZ243" s="6">
        <v>0</v>
      </c>
      <c r="IA243" s="6">
        <v>0</v>
      </c>
      <c r="IB243" s="6">
        <v>0</v>
      </c>
      <c r="IC243" s="6">
        <v>0</v>
      </c>
      <c r="ID243" s="6">
        <v>0</v>
      </c>
      <c r="IE243" s="6">
        <v>0</v>
      </c>
      <c r="IF243" s="6">
        <v>0</v>
      </c>
      <c r="IG243" s="6">
        <v>0</v>
      </c>
      <c r="IH243" s="6">
        <v>0</v>
      </c>
      <c r="II243" s="6">
        <v>0</v>
      </c>
      <c r="IJ243" s="6">
        <v>0</v>
      </c>
      <c r="IK243" s="6">
        <v>0</v>
      </c>
      <c r="IL243" s="6">
        <v>0</v>
      </c>
      <c r="IM243" s="6">
        <v>0</v>
      </c>
      <c r="IN243" s="6">
        <v>0</v>
      </c>
      <c r="IO243" s="6">
        <v>0</v>
      </c>
      <c r="IP243" s="6">
        <v>0</v>
      </c>
      <c r="IQ243" s="6">
        <v>0</v>
      </c>
      <c r="IR243" s="6">
        <v>0</v>
      </c>
      <c r="IS243" s="6">
        <v>0</v>
      </c>
      <c r="IV243">
        <f t="shared" si="11"/>
        <v>0</v>
      </c>
    </row>
    <row r="244" spans="1:256" x14ac:dyDescent="0.3">
      <c r="A244" s="2">
        <v>240</v>
      </c>
      <c r="B244" s="2">
        <v>6201.97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0</v>
      </c>
      <c r="AM244" s="6">
        <v>0</v>
      </c>
      <c r="AN244" s="6">
        <v>0</v>
      </c>
      <c r="AO244" s="6">
        <v>0</v>
      </c>
      <c r="AP244" s="6">
        <v>0</v>
      </c>
      <c r="AQ244" s="6">
        <v>6201.97</v>
      </c>
      <c r="AR244" s="6">
        <v>0</v>
      </c>
      <c r="AS244" s="6">
        <v>0</v>
      </c>
      <c r="AT244" s="6">
        <v>0</v>
      </c>
      <c r="AU244" s="6">
        <v>0</v>
      </c>
      <c r="AV244" s="6">
        <v>0</v>
      </c>
      <c r="AW244" s="6">
        <v>0</v>
      </c>
      <c r="AX244" s="6">
        <v>0</v>
      </c>
      <c r="AY244" s="6">
        <v>0</v>
      </c>
      <c r="AZ244" s="6"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v>0</v>
      </c>
      <c r="BN244" s="6">
        <v>0</v>
      </c>
      <c r="BO244" s="6">
        <v>0</v>
      </c>
      <c r="BP244" s="6">
        <v>0</v>
      </c>
      <c r="BQ244" s="6">
        <v>0</v>
      </c>
      <c r="BR244" s="6">
        <v>0</v>
      </c>
      <c r="BS244" s="6">
        <v>0</v>
      </c>
      <c r="BT244" s="6">
        <v>0</v>
      </c>
      <c r="BU244" s="6">
        <v>0</v>
      </c>
      <c r="BV244" s="6">
        <v>0</v>
      </c>
      <c r="BW244" s="6">
        <v>0</v>
      </c>
      <c r="BX244" s="6">
        <v>0</v>
      </c>
      <c r="BY244" s="6">
        <v>0</v>
      </c>
      <c r="BZ244" s="6">
        <v>0</v>
      </c>
      <c r="CA244" s="6">
        <v>0</v>
      </c>
      <c r="CB244" s="6">
        <v>0</v>
      </c>
      <c r="CC244" s="6">
        <v>0</v>
      </c>
      <c r="CD244" s="6">
        <v>0</v>
      </c>
      <c r="CE244" s="6">
        <v>0</v>
      </c>
      <c r="CF244" s="6">
        <v>0</v>
      </c>
      <c r="CG244" s="6">
        <v>0</v>
      </c>
      <c r="CH244" s="6">
        <v>0</v>
      </c>
      <c r="CI244" s="6">
        <v>0</v>
      </c>
      <c r="CJ244" s="6">
        <v>0</v>
      </c>
      <c r="CK244" s="6">
        <v>0</v>
      </c>
      <c r="CL244" s="6">
        <v>0</v>
      </c>
      <c r="CM244" s="6">
        <v>0</v>
      </c>
      <c r="CN244" s="6">
        <v>0</v>
      </c>
      <c r="CO244" s="6">
        <v>0</v>
      </c>
      <c r="CP244" s="6">
        <v>0</v>
      </c>
      <c r="CQ244" s="6">
        <v>0</v>
      </c>
      <c r="CR244" s="6">
        <v>0</v>
      </c>
      <c r="CS244" s="6">
        <v>0</v>
      </c>
      <c r="CT244" s="6">
        <v>0</v>
      </c>
      <c r="CU244" s="6">
        <v>0</v>
      </c>
      <c r="CV244" s="6">
        <v>0</v>
      </c>
      <c r="CW244" s="6">
        <v>0</v>
      </c>
      <c r="CX244" s="6">
        <v>0</v>
      </c>
      <c r="CY244" s="6">
        <v>0</v>
      </c>
      <c r="CZ244" s="6">
        <v>0</v>
      </c>
      <c r="DA244" s="6">
        <v>0</v>
      </c>
      <c r="DB244" s="6">
        <v>0</v>
      </c>
      <c r="DC244" s="6">
        <v>0</v>
      </c>
      <c r="DD244" s="6">
        <v>0</v>
      </c>
      <c r="DE244" s="6">
        <v>0</v>
      </c>
      <c r="DF244" s="6">
        <v>0</v>
      </c>
      <c r="DG244" s="6">
        <v>0</v>
      </c>
      <c r="DH244" s="6">
        <v>0</v>
      </c>
      <c r="DI244" s="6">
        <v>0</v>
      </c>
      <c r="DJ244" s="6">
        <v>0</v>
      </c>
      <c r="DK244" s="6">
        <v>0</v>
      </c>
      <c r="DL244" s="6">
        <v>0</v>
      </c>
      <c r="DM244" s="6">
        <v>0</v>
      </c>
      <c r="DN244" s="6">
        <v>0</v>
      </c>
      <c r="DO244" s="6">
        <v>0</v>
      </c>
      <c r="DP244" s="6">
        <v>0</v>
      </c>
      <c r="DQ244" s="6">
        <v>0</v>
      </c>
      <c r="DR244" s="6">
        <v>0</v>
      </c>
      <c r="DS244" s="6">
        <v>0</v>
      </c>
      <c r="DT244" s="6">
        <v>0</v>
      </c>
      <c r="DU244" s="6">
        <v>0</v>
      </c>
      <c r="DV244" s="6">
        <v>0</v>
      </c>
      <c r="DW244" s="6">
        <v>0</v>
      </c>
      <c r="DX244" s="6">
        <v>0</v>
      </c>
      <c r="DY244" s="6">
        <v>0</v>
      </c>
      <c r="DZ244" s="6">
        <v>0</v>
      </c>
      <c r="EA244" s="6">
        <v>0</v>
      </c>
      <c r="EB244" s="6">
        <v>0</v>
      </c>
      <c r="EC244" s="6">
        <v>0</v>
      </c>
      <c r="ED244" s="6">
        <v>0</v>
      </c>
      <c r="EE244" s="6">
        <v>0</v>
      </c>
      <c r="EF244" s="6">
        <v>0</v>
      </c>
      <c r="EG244" s="6">
        <v>0</v>
      </c>
      <c r="EH244" s="6">
        <v>0</v>
      </c>
      <c r="EI244" s="6">
        <v>0</v>
      </c>
      <c r="EJ244" s="6">
        <v>0</v>
      </c>
      <c r="EK244" s="6">
        <v>0</v>
      </c>
      <c r="EL244" s="6">
        <v>0</v>
      </c>
      <c r="EM244" s="6">
        <v>0</v>
      </c>
      <c r="EN244" s="6">
        <v>0</v>
      </c>
      <c r="EO244" s="6">
        <v>0</v>
      </c>
      <c r="EP244" s="6">
        <v>0</v>
      </c>
      <c r="EQ244" s="6">
        <v>0</v>
      </c>
      <c r="ER244" s="6">
        <v>0</v>
      </c>
      <c r="ES244" s="6">
        <v>0</v>
      </c>
      <c r="ET244" s="6">
        <v>0</v>
      </c>
      <c r="EU244" s="6">
        <v>0</v>
      </c>
      <c r="EV244" s="6">
        <v>0</v>
      </c>
      <c r="EW244" s="6">
        <v>0</v>
      </c>
      <c r="EX244" s="6">
        <v>0</v>
      </c>
      <c r="EY244" s="6">
        <v>0</v>
      </c>
      <c r="EZ244" s="6">
        <v>0</v>
      </c>
      <c r="FA244" s="6">
        <v>0</v>
      </c>
      <c r="FB244" s="6">
        <v>0</v>
      </c>
      <c r="FC244" s="6">
        <v>0</v>
      </c>
      <c r="FD244" s="6">
        <v>0</v>
      </c>
      <c r="FE244" s="6">
        <v>0</v>
      </c>
      <c r="FF244" s="6">
        <v>0</v>
      </c>
      <c r="FG244" s="6">
        <v>0</v>
      </c>
      <c r="FH244" s="6">
        <v>0</v>
      </c>
      <c r="FI244" s="6">
        <v>0</v>
      </c>
      <c r="FJ244" s="6">
        <v>0</v>
      </c>
      <c r="FK244" s="6">
        <v>0</v>
      </c>
      <c r="FL244" s="6">
        <v>0</v>
      </c>
      <c r="FM244" s="6">
        <v>0</v>
      </c>
      <c r="FN244" s="6">
        <v>0</v>
      </c>
      <c r="FO244" s="6">
        <v>0</v>
      </c>
      <c r="FP244" s="6">
        <v>0</v>
      </c>
      <c r="FQ244" s="6">
        <v>0</v>
      </c>
      <c r="FR244" s="6">
        <v>0</v>
      </c>
      <c r="FS244" s="6">
        <v>0</v>
      </c>
      <c r="FT244" s="6">
        <v>0</v>
      </c>
      <c r="FU244" s="6">
        <v>0</v>
      </c>
      <c r="FV244" s="6">
        <v>0</v>
      </c>
      <c r="FW244" s="6">
        <v>0</v>
      </c>
      <c r="FX244" s="6">
        <v>0</v>
      </c>
      <c r="FY244" s="6">
        <v>0</v>
      </c>
      <c r="FZ244" s="6">
        <v>0</v>
      </c>
      <c r="GA244" s="6">
        <v>0</v>
      </c>
      <c r="GB244" s="6">
        <v>0</v>
      </c>
      <c r="GC244" s="6">
        <v>0</v>
      </c>
      <c r="GD244" s="6">
        <v>0</v>
      </c>
      <c r="GE244" s="6">
        <v>0</v>
      </c>
      <c r="GF244" s="6">
        <v>0</v>
      </c>
      <c r="GG244" s="6">
        <v>0</v>
      </c>
      <c r="GH244" s="6">
        <v>0</v>
      </c>
      <c r="GI244" s="6">
        <v>0</v>
      </c>
      <c r="GJ244" s="6">
        <v>0</v>
      </c>
      <c r="GK244" s="6">
        <v>0</v>
      </c>
      <c r="GL244" s="6">
        <v>0</v>
      </c>
      <c r="GM244" s="6">
        <v>0</v>
      </c>
      <c r="GN244" s="6">
        <v>0</v>
      </c>
      <c r="GO244" s="6">
        <v>0</v>
      </c>
      <c r="GP244" s="6">
        <v>0</v>
      </c>
      <c r="GQ244" s="6">
        <v>0</v>
      </c>
      <c r="GR244" s="6">
        <v>0</v>
      </c>
      <c r="GS244" s="6">
        <v>0</v>
      </c>
      <c r="GT244" s="6">
        <v>0</v>
      </c>
      <c r="GU244" s="6">
        <v>0</v>
      </c>
      <c r="GV244" s="6">
        <v>0</v>
      </c>
      <c r="GW244" s="6">
        <v>0</v>
      </c>
      <c r="GX244" s="6">
        <v>0</v>
      </c>
      <c r="GY244" s="6">
        <v>0</v>
      </c>
      <c r="GZ244" s="6">
        <v>0</v>
      </c>
      <c r="HA244" s="6">
        <v>0</v>
      </c>
      <c r="HB244" s="6">
        <v>0</v>
      </c>
      <c r="HC244" s="6">
        <v>0</v>
      </c>
      <c r="HD244" s="6">
        <v>0</v>
      </c>
      <c r="HE244" s="6">
        <v>0</v>
      </c>
      <c r="HF244" s="6">
        <v>0</v>
      </c>
      <c r="HG244" s="6">
        <v>0</v>
      </c>
      <c r="HH244" s="6">
        <v>0</v>
      </c>
      <c r="HI244" s="6">
        <v>0</v>
      </c>
      <c r="HJ244" s="6">
        <v>0</v>
      </c>
      <c r="HK244" s="6">
        <v>0</v>
      </c>
      <c r="HL244" s="6">
        <v>0</v>
      </c>
      <c r="HM244" s="6">
        <v>0</v>
      </c>
      <c r="HN244" s="6">
        <v>0</v>
      </c>
      <c r="HO244" s="6">
        <v>0</v>
      </c>
      <c r="HP244" s="6">
        <v>0</v>
      </c>
      <c r="HQ244" s="6">
        <v>0</v>
      </c>
      <c r="HR244" s="6">
        <v>0</v>
      </c>
      <c r="HS244" s="6">
        <v>0</v>
      </c>
      <c r="HT244" s="6">
        <v>0</v>
      </c>
      <c r="HU244" s="6">
        <v>0</v>
      </c>
      <c r="HV244" s="6">
        <v>0</v>
      </c>
      <c r="HW244" s="6">
        <v>0</v>
      </c>
      <c r="HX244" s="6">
        <v>0</v>
      </c>
      <c r="HY244" s="6">
        <v>0</v>
      </c>
      <c r="HZ244" s="6">
        <v>0</v>
      </c>
      <c r="IA244" s="6">
        <v>0</v>
      </c>
      <c r="IB244" s="6">
        <v>0</v>
      </c>
      <c r="IC244" s="6">
        <v>0</v>
      </c>
      <c r="ID244" s="6">
        <v>0</v>
      </c>
      <c r="IE244" s="6">
        <v>0</v>
      </c>
      <c r="IF244" s="6">
        <v>0</v>
      </c>
      <c r="IG244" s="6">
        <v>0</v>
      </c>
      <c r="IH244" s="6">
        <v>0</v>
      </c>
      <c r="II244" s="6">
        <v>0</v>
      </c>
      <c r="IJ244" s="6">
        <v>0</v>
      </c>
      <c r="IK244" s="6">
        <v>0</v>
      </c>
      <c r="IL244" s="6">
        <v>0</v>
      </c>
      <c r="IM244" s="6">
        <v>0</v>
      </c>
      <c r="IN244" s="6">
        <v>0</v>
      </c>
      <c r="IO244" s="6">
        <v>0</v>
      </c>
      <c r="IP244" s="6">
        <v>0</v>
      </c>
      <c r="IQ244" s="6">
        <v>0</v>
      </c>
      <c r="IR244" s="6">
        <v>0</v>
      </c>
      <c r="IS244" s="6">
        <v>0</v>
      </c>
      <c r="IV244">
        <f t="shared" si="11"/>
        <v>0</v>
      </c>
    </row>
    <row r="245" spans="1:256" x14ac:dyDescent="0.3">
      <c r="A245" s="2">
        <v>241</v>
      </c>
      <c r="B245" s="2">
        <v>6201.97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0</v>
      </c>
      <c r="AK245" s="6">
        <v>0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  <c r="AR245" s="6">
        <v>0</v>
      </c>
      <c r="AS245" s="6">
        <v>0</v>
      </c>
      <c r="AT245" s="6">
        <v>0</v>
      </c>
      <c r="AU245" s="6">
        <v>0</v>
      </c>
      <c r="AV245" s="6">
        <v>0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v>0</v>
      </c>
      <c r="BN245" s="6">
        <v>0</v>
      </c>
      <c r="BO245" s="6">
        <v>0</v>
      </c>
      <c r="BP245" s="6">
        <v>0</v>
      </c>
      <c r="BQ245" s="6">
        <v>0</v>
      </c>
      <c r="BR245" s="6">
        <v>0</v>
      </c>
      <c r="BS245" s="6">
        <v>0</v>
      </c>
      <c r="BT245" s="6">
        <v>0</v>
      </c>
      <c r="BU245" s="6">
        <v>0</v>
      </c>
      <c r="BV245" s="6">
        <v>0</v>
      </c>
      <c r="BW245" s="6">
        <v>0</v>
      </c>
      <c r="BX245" s="6">
        <v>0</v>
      </c>
      <c r="BY245" s="6">
        <v>0</v>
      </c>
      <c r="BZ245" s="6">
        <v>0</v>
      </c>
      <c r="CA245" s="6">
        <v>0</v>
      </c>
      <c r="CB245" s="6">
        <v>0</v>
      </c>
      <c r="CC245" s="6">
        <v>0</v>
      </c>
      <c r="CD245" s="6">
        <v>0</v>
      </c>
      <c r="CE245" s="6">
        <v>0</v>
      </c>
      <c r="CF245" s="6">
        <v>0</v>
      </c>
      <c r="CG245" s="6">
        <v>0</v>
      </c>
      <c r="CH245" s="6">
        <v>0</v>
      </c>
      <c r="CI245" s="6">
        <v>0</v>
      </c>
      <c r="CJ245" s="6">
        <v>0</v>
      </c>
      <c r="CK245" s="6">
        <v>0</v>
      </c>
      <c r="CL245" s="6">
        <v>0</v>
      </c>
      <c r="CM245" s="6">
        <v>0</v>
      </c>
      <c r="CN245" s="6">
        <v>0</v>
      </c>
      <c r="CO245" s="6">
        <v>0</v>
      </c>
      <c r="CP245" s="6">
        <v>0</v>
      </c>
      <c r="CQ245" s="6">
        <v>0</v>
      </c>
      <c r="CR245" s="6">
        <v>0</v>
      </c>
      <c r="CS245" s="6">
        <v>0</v>
      </c>
      <c r="CT245" s="6">
        <v>0</v>
      </c>
      <c r="CU245" s="6">
        <v>0</v>
      </c>
      <c r="CV245" s="6">
        <v>0</v>
      </c>
      <c r="CW245" s="6">
        <v>0</v>
      </c>
      <c r="CX245" s="6">
        <v>0</v>
      </c>
      <c r="CY245" s="6">
        <v>0</v>
      </c>
      <c r="CZ245" s="6">
        <v>0</v>
      </c>
      <c r="DA245" s="6">
        <v>0</v>
      </c>
      <c r="DB245" s="6">
        <v>0</v>
      </c>
      <c r="DC245" s="6">
        <v>0</v>
      </c>
      <c r="DD245" s="6">
        <v>0</v>
      </c>
      <c r="DE245" s="6">
        <v>0</v>
      </c>
      <c r="DF245" s="6">
        <v>0</v>
      </c>
      <c r="DG245" s="6">
        <v>0</v>
      </c>
      <c r="DH245" s="6">
        <v>0</v>
      </c>
      <c r="DI245" s="6">
        <v>0</v>
      </c>
      <c r="DJ245" s="6">
        <v>0</v>
      </c>
      <c r="DK245" s="6">
        <v>0</v>
      </c>
      <c r="DL245" s="6">
        <v>0</v>
      </c>
      <c r="DM245" s="6">
        <v>0</v>
      </c>
      <c r="DN245" s="6">
        <v>0</v>
      </c>
      <c r="DO245" s="6">
        <v>0</v>
      </c>
      <c r="DP245" s="6">
        <v>0</v>
      </c>
      <c r="DQ245" s="6">
        <v>0</v>
      </c>
      <c r="DR245" s="6">
        <v>0</v>
      </c>
      <c r="DS245" s="6">
        <v>0</v>
      </c>
      <c r="DT245" s="6">
        <v>0</v>
      </c>
      <c r="DU245" s="6">
        <v>0</v>
      </c>
      <c r="DV245" s="6">
        <v>0</v>
      </c>
      <c r="DW245" s="6">
        <v>0</v>
      </c>
      <c r="DX245" s="6">
        <v>0</v>
      </c>
      <c r="DY245" s="6">
        <v>0</v>
      </c>
      <c r="DZ245" s="6">
        <v>0</v>
      </c>
      <c r="EA245" s="6">
        <v>0</v>
      </c>
      <c r="EB245" s="6">
        <v>0</v>
      </c>
      <c r="EC245" s="6">
        <v>0</v>
      </c>
      <c r="ED245" s="6">
        <v>0</v>
      </c>
      <c r="EE245" s="6">
        <v>0</v>
      </c>
      <c r="EF245" s="6">
        <v>0</v>
      </c>
      <c r="EG245" s="6">
        <v>0</v>
      </c>
      <c r="EH245" s="6">
        <v>0</v>
      </c>
      <c r="EI245" s="6">
        <v>0</v>
      </c>
      <c r="EJ245" s="6">
        <v>0</v>
      </c>
      <c r="EK245" s="6">
        <v>0</v>
      </c>
      <c r="EL245" s="6">
        <v>0</v>
      </c>
      <c r="EM245" s="6">
        <v>0</v>
      </c>
      <c r="EN245" s="6">
        <v>0</v>
      </c>
      <c r="EO245" s="6">
        <v>0</v>
      </c>
      <c r="EP245" s="6">
        <v>0</v>
      </c>
      <c r="EQ245" s="6">
        <v>0</v>
      </c>
      <c r="ER245" s="6">
        <v>0</v>
      </c>
      <c r="ES245" s="6">
        <v>0</v>
      </c>
      <c r="ET245" s="6">
        <v>0</v>
      </c>
      <c r="EU245" s="6">
        <v>0</v>
      </c>
      <c r="EV245" s="6">
        <v>0</v>
      </c>
      <c r="EW245" s="6">
        <v>0</v>
      </c>
      <c r="EX245" s="6">
        <v>0</v>
      </c>
      <c r="EY245" s="6">
        <v>0</v>
      </c>
      <c r="EZ245" s="6">
        <v>0</v>
      </c>
      <c r="FA245" s="6">
        <v>0</v>
      </c>
      <c r="FB245" s="6">
        <v>0</v>
      </c>
      <c r="FC245" s="6">
        <v>0</v>
      </c>
      <c r="FD245" s="6">
        <v>0</v>
      </c>
      <c r="FE245" s="6">
        <v>0</v>
      </c>
      <c r="FF245" s="6">
        <v>0</v>
      </c>
      <c r="FG245" s="6">
        <v>0</v>
      </c>
      <c r="FH245" s="6">
        <v>0</v>
      </c>
      <c r="FI245" s="6">
        <v>0</v>
      </c>
      <c r="FJ245" s="6">
        <v>0</v>
      </c>
      <c r="FK245" s="6">
        <v>0</v>
      </c>
      <c r="FL245" s="6">
        <v>0</v>
      </c>
      <c r="FM245" s="6">
        <v>0</v>
      </c>
      <c r="FN245" s="6">
        <v>0</v>
      </c>
      <c r="FO245" s="6">
        <v>0</v>
      </c>
      <c r="FP245" s="6">
        <v>0</v>
      </c>
      <c r="FQ245" s="6">
        <v>0</v>
      </c>
      <c r="FR245" s="6">
        <v>0</v>
      </c>
      <c r="FS245" s="6">
        <v>0</v>
      </c>
      <c r="FT245" s="6">
        <v>0</v>
      </c>
      <c r="FU245" s="6">
        <v>0</v>
      </c>
      <c r="FV245" s="6">
        <v>0</v>
      </c>
      <c r="FW245" s="6">
        <v>0</v>
      </c>
      <c r="FX245" s="6">
        <v>0</v>
      </c>
      <c r="FY245" s="6">
        <v>0</v>
      </c>
      <c r="FZ245" s="6">
        <v>0</v>
      </c>
      <c r="GA245" s="6">
        <v>0</v>
      </c>
      <c r="GB245" s="6">
        <v>0</v>
      </c>
      <c r="GC245" s="6">
        <v>0</v>
      </c>
      <c r="GD245" s="6">
        <v>0</v>
      </c>
      <c r="GE245" s="6">
        <v>0</v>
      </c>
      <c r="GF245" s="6">
        <v>0</v>
      </c>
      <c r="GG245" s="6">
        <v>0</v>
      </c>
      <c r="GH245" s="6">
        <v>0</v>
      </c>
      <c r="GI245" s="6">
        <v>0</v>
      </c>
      <c r="GJ245" s="6">
        <v>0</v>
      </c>
      <c r="GK245" s="6">
        <v>0</v>
      </c>
      <c r="GL245" s="6">
        <v>0</v>
      </c>
      <c r="GM245" s="6">
        <v>0</v>
      </c>
      <c r="GN245" s="6">
        <v>0</v>
      </c>
      <c r="GO245" s="6">
        <v>0</v>
      </c>
      <c r="GP245" s="6">
        <v>0</v>
      </c>
      <c r="GQ245" s="6">
        <v>0</v>
      </c>
      <c r="GR245" s="6">
        <v>0</v>
      </c>
      <c r="GS245" s="6">
        <v>0</v>
      </c>
      <c r="GT245" s="6">
        <v>0</v>
      </c>
      <c r="GU245" s="6">
        <v>0</v>
      </c>
      <c r="GV245" s="6">
        <v>0</v>
      </c>
      <c r="GW245" s="6">
        <v>0</v>
      </c>
      <c r="GX245" s="6">
        <v>0</v>
      </c>
      <c r="GY245" s="6">
        <v>0</v>
      </c>
      <c r="GZ245" s="6">
        <v>0</v>
      </c>
      <c r="HA245" s="6">
        <v>0</v>
      </c>
      <c r="HB245" s="6">
        <v>0</v>
      </c>
      <c r="HC245" s="6">
        <v>0</v>
      </c>
      <c r="HD245" s="6">
        <v>0</v>
      </c>
      <c r="HE245" s="6">
        <v>0</v>
      </c>
      <c r="HF245" s="6">
        <v>0</v>
      </c>
      <c r="HG245" s="6">
        <v>0</v>
      </c>
      <c r="HH245" s="6">
        <v>0</v>
      </c>
      <c r="HI245" s="6">
        <v>0</v>
      </c>
      <c r="HJ245" s="6">
        <v>0</v>
      </c>
      <c r="HK245" s="6">
        <v>0</v>
      </c>
      <c r="HL245" s="6">
        <v>0</v>
      </c>
      <c r="HM245" s="6">
        <v>0</v>
      </c>
      <c r="HN245" s="6">
        <v>0</v>
      </c>
      <c r="HO245" s="6">
        <v>0</v>
      </c>
      <c r="HP245" s="6">
        <v>0</v>
      </c>
      <c r="HQ245" s="6">
        <v>0</v>
      </c>
      <c r="HR245" s="6">
        <v>0</v>
      </c>
      <c r="HS245" s="6">
        <v>0</v>
      </c>
      <c r="HT245" s="6">
        <v>0</v>
      </c>
      <c r="HU245" s="6">
        <v>0</v>
      </c>
      <c r="HV245" s="6">
        <v>0</v>
      </c>
      <c r="HW245" s="6">
        <v>0</v>
      </c>
      <c r="HX245" s="6">
        <v>0</v>
      </c>
      <c r="HY245" s="6">
        <v>0</v>
      </c>
      <c r="HZ245" s="6">
        <v>0</v>
      </c>
      <c r="IA245" s="6">
        <v>0</v>
      </c>
      <c r="IB245" s="6">
        <v>0</v>
      </c>
      <c r="IC245" s="6">
        <v>0</v>
      </c>
      <c r="ID245" s="6">
        <v>0</v>
      </c>
      <c r="IE245" s="6">
        <v>0</v>
      </c>
      <c r="IF245" s="6">
        <v>0</v>
      </c>
      <c r="IG245" s="6">
        <v>6201.97</v>
      </c>
      <c r="IH245" s="6">
        <v>0</v>
      </c>
      <c r="II245" s="6">
        <v>0</v>
      </c>
      <c r="IJ245" s="6">
        <v>0</v>
      </c>
      <c r="IK245" s="6">
        <v>0</v>
      </c>
      <c r="IL245" s="6">
        <v>0</v>
      </c>
      <c r="IM245" s="6">
        <v>0</v>
      </c>
      <c r="IN245" s="6">
        <v>0</v>
      </c>
      <c r="IO245" s="6">
        <v>0</v>
      </c>
      <c r="IP245" s="6">
        <v>0</v>
      </c>
      <c r="IQ245" s="6">
        <v>0</v>
      </c>
      <c r="IR245" s="6">
        <v>0</v>
      </c>
      <c r="IS245" s="6">
        <v>0</v>
      </c>
      <c r="IV245">
        <f t="shared" si="11"/>
        <v>0</v>
      </c>
    </row>
    <row r="246" spans="1:256" x14ac:dyDescent="0.3">
      <c r="A246" s="2">
        <v>242</v>
      </c>
      <c r="B246" s="2">
        <v>6201.97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0</v>
      </c>
      <c r="AJ246" s="6">
        <v>0</v>
      </c>
      <c r="AK246" s="6">
        <v>0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6">
        <v>0</v>
      </c>
      <c r="AT246" s="6">
        <v>0</v>
      </c>
      <c r="AU246" s="6">
        <v>0</v>
      </c>
      <c r="AV246" s="6">
        <v>0</v>
      </c>
      <c r="AW246" s="6">
        <v>0</v>
      </c>
      <c r="AX246" s="6">
        <v>0</v>
      </c>
      <c r="AY246" s="6">
        <v>0</v>
      </c>
      <c r="AZ246" s="6"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v>0</v>
      </c>
      <c r="BN246" s="6">
        <v>0</v>
      </c>
      <c r="BO246" s="6">
        <v>0</v>
      </c>
      <c r="BP246" s="6">
        <v>0</v>
      </c>
      <c r="BQ246" s="6">
        <v>0</v>
      </c>
      <c r="BR246" s="6">
        <v>0</v>
      </c>
      <c r="BS246" s="6">
        <v>0</v>
      </c>
      <c r="BT246" s="6">
        <v>0</v>
      </c>
      <c r="BU246" s="6">
        <v>0</v>
      </c>
      <c r="BV246" s="6">
        <v>0</v>
      </c>
      <c r="BW246" s="6">
        <v>0</v>
      </c>
      <c r="BX246" s="6">
        <v>0</v>
      </c>
      <c r="BY246" s="6">
        <v>0</v>
      </c>
      <c r="BZ246" s="6">
        <v>0</v>
      </c>
      <c r="CA246" s="6">
        <v>0</v>
      </c>
      <c r="CB246" s="6">
        <v>0</v>
      </c>
      <c r="CC246" s="6">
        <v>0</v>
      </c>
      <c r="CD246" s="6">
        <v>0</v>
      </c>
      <c r="CE246" s="6">
        <v>0</v>
      </c>
      <c r="CF246" s="6">
        <v>0</v>
      </c>
      <c r="CG246" s="6">
        <v>0</v>
      </c>
      <c r="CH246" s="6">
        <v>0</v>
      </c>
      <c r="CI246" s="6">
        <v>0</v>
      </c>
      <c r="CJ246" s="6">
        <v>0</v>
      </c>
      <c r="CK246" s="6">
        <v>0</v>
      </c>
      <c r="CL246" s="6">
        <v>0</v>
      </c>
      <c r="CM246" s="6">
        <v>0</v>
      </c>
      <c r="CN246" s="6">
        <v>0</v>
      </c>
      <c r="CO246" s="6">
        <v>0</v>
      </c>
      <c r="CP246" s="6">
        <v>0</v>
      </c>
      <c r="CQ246" s="6">
        <v>0</v>
      </c>
      <c r="CR246" s="6">
        <v>0</v>
      </c>
      <c r="CS246" s="6">
        <v>0</v>
      </c>
      <c r="CT246" s="6">
        <v>0</v>
      </c>
      <c r="CU246" s="6">
        <v>0</v>
      </c>
      <c r="CV246" s="6">
        <v>0</v>
      </c>
      <c r="CW246" s="6">
        <v>0</v>
      </c>
      <c r="CX246" s="6">
        <v>0</v>
      </c>
      <c r="CY246" s="6">
        <v>0</v>
      </c>
      <c r="CZ246" s="6">
        <v>0</v>
      </c>
      <c r="DA246" s="6">
        <v>0</v>
      </c>
      <c r="DB246" s="6">
        <v>0</v>
      </c>
      <c r="DC246" s="6">
        <v>0</v>
      </c>
      <c r="DD246" s="6">
        <v>0</v>
      </c>
      <c r="DE246" s="6">
        <v>0</v>
      </c>
      <c r="DF246" s="6">
        <v>0</v>
      </c>
      <c r="DG246" s="6">
        <v>0</v>
      </c>
      <c r="DH246" s="6">
        <v>0</v>
      </c>
      <c r="DI246" s="6">
        <v>0</v>
      </c>
      <c r="DJ246" s="6">
        <v>0</v>
      </c>
      <c r="DK246" s="6">
        <v>0</v>
      </c>
      <c r="DL246" s="6">
        <v>0</v>
      </c>
      <c r="DM246" s="6">
        <v>0</v>
      </c>
      <c r="DN246" s="6">
        <v>0</v>
      </c>
      <c r="DO246" s="6">
        <v>0</v>
      </c>
      <c r="DP246" s="6">
        <v>0</v>
      </c>
      <c r="DQ246" s="6">
        <v>0</v>
      </c>
      <c r="DR246" s="6">
        <v>0</v>
      </c>
      <c r="DS246" s="6">
        <v>0</v>
      </c>
      <c r="DT246" s="6">
        <v>0</v>
      </c>
      <c r="DU246" s="6">
        <v>0</v>
      </c>
      <c r="DV246" s="6">
        <v>0</v>
      </c>
      <c r="DW246" s="6">
        <v>0</v>
      </c>
      <c r="DX246" s="6">
        <v>0</v>
      </c>
      <c r="DY246" s="6">
        <v>0</v>
      </c>
      <c r="DZ246" s="6">
        <v>0</v>
      </c>
      <c r="EA246" s="6">
        <v>0</v>
      </c>
      <c r="EB246" s="6">
        <v>0</v>
      </c>
      <c r="EC246" s="6">
        <v>0</v>
      </c>
      <c r="ED246" s="6">
        <v>0</v>
      </c>
      <c r="EE246" s="6">
        <v>0</v>
      </c>
      <c r="EF246" s="6">
        <v>0</v>
      </c>
      <c r="EG246" s="6">
        <v>0</v>
      </c>
      <c r="EH246" s="6">
        <v>0</v>
      </c>
      <c r="EI246" s="6">
        <v>6201.97</v>
      </c>
      <c r="EJ246" s="6">
        <v>0</v>
      </c>
      <c r="EK246" s="6">
        <v>0</v>
      </c>
      <c r="EL246" s="6">
        <v>0</v>
      </c>
      <c r="EM246" s="6">
        <v>0</v>
      </c>
      <c r="EN246" s="6">
        <v>0</v>
      </c>
      <c r="EO246" s="6">
        <v>0</v>
      </c>
      <c r="EP246" s="6">
        <v>0</v>
      </c>
      <c r="EQ246" s="6">
        <v>0</v>
      </c>
      <c r="ER246" s="6">
        <v>0</v>
      </c>
      <c r="ES246" s="6">
        <v>0</v>
      </c>
      <c r="ET246" s="6">
        <v>0</v>
      </c>
      <c r="EU246" s="6">
        <v>0</v>
      </c>
      <c r="EV246" s="6">
        <v>0</v>
      </c>
      <c r="EW246" s="6">
        <v>0</v>
      </c>
      <c r="EX246" s="6">
        <v>0</v>
      </c>
      <c r="EY246" s="6">
        <v>0</v>
      </c>
      <c r="EZ246" s="6">
        <v>0</v>
      </c>
      <c r="FA246" s="6">
        <v>0</v>
      </c>
      <c r="FB246" s="6">
        <v>0</v>
      </c>
      <c r="FC246" s="6">
        <v>0</v>
      </c>
      <c r="FD246" s="6">
        <v>0</v>
      </c>
      <c r="FE246" s="6">
        <v>0</v>
      </c>
      <c r="FF246" s="6">
        <v>0</v>
      </c>
      <c r="FG246" s="6">
        <v>0</v>
      </c>
      <c r="FH246" s="6">
        <v>0</v>
      </c>
      <c r="FI246" s="6">
        <v>0</v>
      </c>
      <c r="FJ246" s="6">
        <v>0</v>
      </c>
      <c r="FK246" s="6">
        <v>0</v>
      </c>
      <c r="FL246" s="6">
        <v>0</v>
      </c>
      <c r="FM246" s="6">
        <v>0</v>
      </c>
      <c r="FN246" s="6">
        <v>0</v>
      </c>
      <c r="FO246" s="6">
        <v>0</v>
      </c>
      <c r="FP246" s="6">
        <v>0</v>
      </c>
      <c r="FQ246" s="6">
        <v>0</v>
      </c>
      <c r="FR246" s="6">
        <v>0</v>
      </c>
      <c r="FS246" s="6">
        <v>0</v>
      </c>
      <c r="FT246" s="6">
        <v>0</v>
      </c>
      <c r="FU246" s="6">
        <v>0</v>
      </c>
      <c r="FV246" s="6">
        <v>0</v>
      </c>
      <c r="FW246" s="6">
        <v>0</v>
      </c>
      <c r="FX246" s="6">
        <v>0</v>
      </c>
      <c r="FY246" s="6">
        <v>0</v>
      </c>
      <c r="FZ246" s="6">
        <v>0</v>
      </c>
      <c r="GA246" s="6">
        <v>0</v>
      </c>
      <c r="GB246" s="6">
        <v>0</v>
      </c>
      <c r="GC246" s="6">
        <v>0</v>
      </c>
      <c r="GD246" s="6">
        <v>0</v>
      </c>
      <c r="GE246" s="6">
        <v>0</v>
      </c>
      <c r="GF246" s="6">
        <v>0</v>
      </c>
      <c r="GG246" s="6">
        <v>0</v>
      </c>
      <c r="GH246" s="6">
        <v>0</v>
      </c>
      <c r="GI246" s="6">
        <v>0</v>
      </c>
      <c r="GJ246" s="6">
        <v>0</v>
      </c>
      <c r="GK246" s="6">
        <v>0</v>
      </c>
      <c r="GL246" s="6">
        <v>0</v>
      </c>
      <c r="GM246" s="6">
        <v>0</v>
      </c>
      <c r="GN246" s="6">
        <v>0</v>
      </c>
      <c r="GO246" s="6">
        <v>0</v>
      </c>
      <c r="GP246" s="6">
        <v>0</v>
      </c>
      <c r="GQ246" s="6">
        <v>0</v>
      </c>
      <c r="GR246" s="6">
        <v>0</v>
      </c>
      <c r="GS246" s="6">
        <v>0</v>
      </c>
      <c r="GT246" s="6">
        <v>0</v>
      </c>
      <c r="GU246" s="6">
        <v>0</v>
      </c>
      <c r="GV246" s="6">
        <v>0</v>
      </c>
      <c r="GW246" s="6">
        <v>0</v>
      </c>
      <c r="GX246" s="6">
        <v>0</v>
      </c>
      <c r="GY246" s="6">
        <v>0</v>
      </c>
      <c r="GZ246" s="6">
        <v>0</v>
      </c>
      <c r="HA246" s="6">
        <v>0</v>
      </c>
      <c r="HB246" s="6">
        <v>0</v>
      </c>
      <c r="HC246" s="6">
        <v>0</v>
      </c>
      <c r="HD246" s="6">
        <v>0</v>
      </c>
      <c r="HE246" s="6">
        <v>0</v>
      </c>
      <c r="HF246" s="6">
        <v>0</v>
      </c>
      <c r="HG246" s="6">
        <v>0</v>
      </c>
      <c r="HH246" s="6">
        <v>0</v>
      </c>
      <c r="HI246" s="6">
        <v>0</v>
      </c>
      <c r="HJ246" s="6">
        <v>0</v>
      </c>
      <c r="HK246" s="6">
        <v>0</v>
      </c>
      <c r="HL246" s="6">
        <v>0</v>
      </c>
      <c r="HM246" s="6">
        <v>0</v>
      </c>
      <c r="HN246" s="6">
        <v>0</v>
      </c>
      <c r="HO246" s="6">
        <v>0</v>
      </c>
      <c r="HP246" s="6">
        <v>0</v>
      </c>
      <c r="HQ246" s="6">
        <v>0</v>
      </c>
      <c r="HR246" s="6">
        <v>0</v>
      </c>
      <c r="HS246" s="6">
        <v>0</v>
      </c>
      <c r="HT246" s="6">
        <v>0</v>
      </c>
      <c r="HU246" s="6">
        <v>0</v>
      </c>
      <c r="HV246" s="6">
        <v>0</v>
      </c>
      <c r="HW246" s="6">
        <v>0</v>
      </c>
      <c r="HX246" s="6">
        <v>0</v>
      </c>
      <c r="HY246" s="6">
        <v>0</v>
      </c>
      <c r="HZ246" s="6">
        <v>0</v>
      </c>
      <c r="IA246" s="6">
        <v>0</v>
      </c>
      <c r="IB246" s="6">
        <v>0</v>
      </c>
      <c r="IC246" s="6">
        <v>0</v>
      </c>
      <c r="ID246" s="6">
        <v>0</v>
      </c>
      <c r="IE246" s="6">
        <v>0</v>
      </c>
      <c r="IF246" s="6">
        <v>0</v>
      </c>
      <c r="IG246" s="6">
        <v>0</v>
      </c>
      <c r="IH246" s="6">
        <v>0</v>
      </c>
      <c r="II246" s="6">
        <v>0</v>
      </c>
      <c r="IJ246" s="6">
        <v>0</v>
      </c>
      <c r="IK246" s="6">
        <v>0</v>
      </c>
      <c r="IL246" s="6">
        <v>0</v>
      </c>
      <c r="IM246" s="6">
        <v>0</v>
      </c>
      <c r="IN246" s="6">
        <v>0</v>
      </c>
      <c r="IO246" s="6">
        <v>0</v>
      </c>
      <c r="IP246" s="6">
        <v>0</v>
      </c>
      <c r="IQ246" s="6">
        <v>0</v>
      </c>
      <c r="IR246" s="6">
        <v>0</v>
      </c>
      <c r="IS246" s="6">
        <v>0</v>
      </c>
      <c r="IV246">
        <f t="shared" si="11"/>
        <v>0</v>
      </c>
    </row>
    <row r="247" spans="1:256" x14ac:dyDescent="0.3">
      <c r="A247" s="2">
        <v>243</v>
      </c>
      <c r="B247" s="2">
        <v>6201.97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6201.97</v>
      </c>
      <c r="AE247" s="6">
        <v>0</v>
      </c>
      <c r="AF247" s="6">
        <v>0</v>
      </c>
      <c r="AG247" s="6">
        <v>0</v>
      </c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v>0</v>
      </c>
      <c r="BN247" s="6">
        <v>0</v>
      </c>
      <c r="BO247" s="6">
        <v>0</v>
      </c>
      <c r="BP247" s="6">
        <v>0</v>
      </c>
      <c r="BQ247" s="6">
        <v>0</v>
      </c>
      <c r="BR247" s="6">
        <v>0</v>
      </c>
      <c r="BS247" s="6">
        <v>0</v>
      </c>
      <c r="BT247" s="6">
        <v>0</v>
      </c>
      <c r="BU247" s="6">
        <v>0</v>
      </c>
      <c r="BV247" s="6">
        <v>0</v>
      </c>
      <c r="BW247" s="6">
        <v>0</v>
      </c>
      <c r="BX247" s="6">
        <v>0</v>
      </c>
      <c r="BY247" s="6">
        <v>0</v>
      </c>
      <c r="BZ247" s="6">
        <v>0</v>
      </c>
      <c r="CA247" s="6">
        <v>0</v>
      </c>
      <c r="CB247" s="6">
        <v>0</v>
      </c>
      <c r="CC247" s="6">
        <v>0</v>
      </c>
      <c r="CD247" s="6">
        <v>0</v>
      </c>
      <c r="CE247" s="6">
        <v>0</v>
      </c>
      <c r="CF247" s="6">
        <v>0</v>
      </c>
      <c r="CG247" s="6">
        <v>0</v>
      </c>
      <c r="CH247" s="6">
        <v>0</v>
      </c>
      <c r="CI247" s="6">
        <v>0</v>
      </c>
      <c r="CJ247" s="6">
        <v>0</v>
      </c>
      <c r="CK247" s="6">
        <v>0</v>
      </c>
      <c r="CL247" s="6">
        <v>0</v>
      </c>
      <c r="CM247" s="6">
        <v>0</v>
      </c>
      <c r="CN247" s="6">
        <v>0</v>
      </c>
      <c r="CO247" s="6">
        <v>0</v>
      </c>
      <c r="CP247" s="6">
        <v>0</v>
      </c>
      <c r="CQ247" s="6">
        <v>0</v>
      </c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>
        <v>0</v>
      </c>
      <c r="CX247" s="6">
        <v>0</v>
      </c>
      <c r="CY247" s="6">
        <v>0</v>
      </c>
      <c r="CZ247" s="6">
        <v>0</v>
      </c>
      <c r="DA247" s="6">
        <v>0</v>
      </c>
      <c r="DB247" s="6">
        <v>0</v>
      </c>
      <c r="DC247" s="6">
        <v>0</v>
      </c>
      <c r="DD247" s="6">
        <v>0</v>
      </c>
      <c r="DE247" s="6">
        <v>0</v>
      </c>
      <c r="DF247" s="6">
        <v>0</v>
      </c>
      <c r="DG247" s="6">
        <v>0</v>
      </c>
      <c r="DH247" s="6">
        <v>0</v>
      </c>
      <c r="DI247" s="6">
        <v>0</v>
      </c>
      <c r="DJ247" s="6">
        <v>0</v>
      </c>
      <c r="DK247" s="6">
        <v>0</v>
      </c>
      <c r="DL247" s="6">
        <v>0</v>
      </c>
      <c r="DM247" s="6">
        <v>0</v>
      </c>
      <c r="DN247" s="6">
        <v>0</v>
      </c>
      <c r="DO247" s="6">
        <v>0</v>
      </c>
      <c r="DP247" s="6">
        <v>0</v>
      </c>
      <c r="DQ247" s="6">
        <v>0</v>
      </c>
      <c r="DR247" s="6">
        <v>0</v>
      </c>
      <c r="DS247" s="6">
        <v>0</v>
      </c>
      <c r="DT247" s="6">
        <v>0</v>
      </c>
      <c r="DU247" s="6">
        <v>0</v>
      </c>
      <c r="DV247" s="6">
        <v>0</v>
      </c>
      <c r="DW247" s="6">
        <v>0</v>
      </c>
      <c r="DX247" s="6">
        <v>0</v>
      </c>
      <c r="DY247" s="6">
        <v>0</v>
      </c>
      <c r="DZ247" s="6">
        <v>0</v>
      </c>
      <c r="EA247" s="6">
        <v>0</v>
      </c>
      <c r="EB247" s="6">
        <v>0</v>
      </c>
      <c r="EC247" s="6">
        <v>0</v>
      </c>
      <c r="ED247" s="6">
        <v>0</v>
      </c>
      <c r="EE247" s="6">
        <v>0</v>
      </c>
      <c r="EF247" s="6">
        <v>0</v>
      </c>
      <c r="EG247" s="6">
        <v>0</v>
      </c>
      <c r="EH247" s="6">
        <v>0</v>
      </c>
      <c r="EI247" s="6">
        <v>0</v>
      </c>
      <c r="EJ247" s="6">
        <v>0</v>
      </c>
      <c r="EK247" s="6">
        <v>0</v>
      </c>
      <c r="EL247" s="6">
        <v>0</v>
      </c>
      <c r="EM247" s="6">
        <v>0</v>
      </c>
      <c r="EN247" s="6">
        <v>0</v>
      </c>
      <c r="EO247" s="6">
        <v>0</v>
      </c>
      <c r="EP247" s="6">
        <v>0</v>
      </c>
      <c r="EQ247" s="6">
        <v>0</v>
      </c>
      <c r="ER247" s="6">
        <v>0</v>
      </c>
      <c r="ES247" s="6">
        <v>0</v>
      </c>
      <c r="ET247" s="6">
        <v>0</v>
      </c>
      <c r="EU247" s="6">
        <v>0</v>
      </c>
      <c r="EV247" s="6">
        <v>0</v>
      </c>
      <c r="EW247" s="6">
        <v>0</v>
      </c>
      <c r="EX247" s="6">
        <v>0</v>
      </c>
      <c r="EY247" s="6">
        <v>0</v>
      </c>
      <c r="EZ247" s="6">
        <v>0</v>
      </c>
      <c r="FA247" s="6">
        <v>0</v>
      </c>
      <c r="FB247" s="6">
        <v>0</v>
      </c>
      <c r="FC247" s="6">
        <v>0</v>
      </c>
      <c r="FD247" s="6">
        <v>0</v>
      </c>
      <c r="FE247" s="6">
        <v>0</v>
      </c>
      <c r="FF247" s="6">
        <v>0</v>
      </c>
      <c r="FG247" s="6">
        <v>0</v>
      </c>
      <c r="FH247" s="6">
        <v>0</v>
      </c>
      <c r="FI247" s="6">
        <v>0</v>
      </c>
      <c r="FJ247" s="6">
        <v>0</v>
      </c>
      <c r="FK247" s="6">
        <v>0</v>
      </c>
      <c r="FL247" s="6">
        <v>0</v>
      </c>
      <c r="FM247" s="6">
        <v>0</v>
      </c>
      <c r="FN247" s="6">
        <v>0</v>
      </c>
      <c r="FO247" s="6">
        <v>0</v>
      </c>
      <c r="FP247" s="6">
        <v>0</v>
      </c>
      <c r="FQ247" s="6">
        <v>0</v>
      </c>
      <c r="FR247" s="6">
        <v>0</v>
      </c>
      <c r="FS247" s="6">
        <v>0</v>
      </c>
      <c r="FT247" s="6">
        <v>0</v>
      </c>
      <c r="FU247" s="6">
        <v>0</v>
      </c>
      <c r="FV247" s="6">
        <v>0</v>
      </c>
      <c r="FW247" s="6">
        <v>0</v>
      </c>
      <c r="FX247" s="6">
        <v>0</v>
      </c>
      <c r="FY247" s="6">
        <v>0</v>
      </c>
      <c r="FZ247" s="6">
        <v>0</v>
      </c>
      <c r="GA247" s="6">
        <v>0</v>
      </c>
      <c r="GB247" s="6">
        <v>0</v>
      </c>
      <c r="GC247" s="6">
        <v>0</v>
      </c>
      <c r="GD247" s="6">
        <v>0</v>
      </c>
      <c r="GE247" s="6">
        <v>0</v>
      </c>
      <c r="GF247" s="6">
        <v>0</v>
      </c>
      <c r="GG247" s="6">
        <v>0</v>
      </c>
      <c r="GH247" s="6">
        <v>0</v>
      </c>
      <c r="GI247" s="6">
        <v>0</v>
      </c>
      <c r="GJ247" s="6">
        <v>0</v>
      </c>
      <c r="GK247" s="6">
        <v>0</v>
      </c>
      <c r="GL247" s="6">
        <v>0</v>
      </c>
      <c r="GM247" s="6">
        <v>0</v>
      </c>
      <c r="GN247" s="6">
        <v>0</v>
      </c>
      <c r="GO247" s="6">
        <v>0</v>
      </c>
      <c r="GP247" s="6">
        <v>0</v>
      </c>
      <c r="GQ247" s="6">
        <v>0</v>
      </c>
      <c r="GR247" s="6">
        <v>0</v>
      </c>
      <c r="GS247" s="6">
        <v>0</v>
      </c>
      <c r="GT247" s="6">
        <v>0</v>
      </c>
      <c r="GU247" s="6">
        <v>0</v>
      </c>
      <c r="GV247" s="6">
        <v>0</v>
      </c>
      <c r="GW247" s="6">
        <v>0</v>
      </c>
      <c r="GX247" s="6">
        <v>0</v>
      </c>
      <c r="GY247" s="6">
        <v>0</v>
      </c>
      <c r="GZ247" s="6">
        <v>0</v>
      </c>
      <c r="HA247" s="6">
        <v>0</v>
      </c>
      <c r="HB247" s="6">
        <v>0</v>
      </c>
      <c r="HC247" s="6">
        <v>0</v>
      </c>
      <c r="HD247" s="6">
        <v>0</v>
      </c>
      <c r="HE247" s="6">
        <v>0</v>
      </c>
      <c r="HF247" s="6">
        <v>0</v>
      </c>
      <c r="HG247" s="6">
        <v>0</v>
      </c>
      <c r="HH247" s="6">
        <v>0</v>
      </c>
      <c r="HI247" s="6">
        <v>0</v>
      </c>
      <c r="HJ247" s="6">
        <v>0</v>
      </c>
      <c r="HK247" s="6">
        <v>0</v>
      </c>
      <c r="HL247" s="6">
        <v>0</v>
      </c>
      <c r="HM247" s="6">
        <v>0</v>
      </c>
      <c r="HN247" s="6">
        <v>0</v>
      </c>
      <c r="HO247" s="6">
        <v>0</v>
      </c>
      <c r="HP247" s="6">
        <v>0</v>
      </c>
      <c r="HQ247" s="6">
        <v>0</v>
      </c>
      <c r="HR247" s="6">
        <v>0</v>
      </c>
      <c r="HS247" s="6">
        <v>0</v>
      </c>
      <c r="HT247" s="6">
        <v>0</v>
      </c>
      <c r="HU247" s="6">
        <v>0</v>
      </c>
      <c r="HV247" s="6">
        <v>0</v>
      </c>
      <c r="HW247" s="6">
        <v>0</v>
      </c>
      <c r="HX247" s="6">
        <v>0</v>
      </c>
      <c r="HY247" s="6">
        <v>0</v>
      </c>
      <c r="HZ247" s="6">
        <v>0</v>
      </c>
      <c r="IA247" s="6">
        <v>0</v>
      </c>
      <c r="IB247" s="6">
        <v>0</v>
      </c>
      <c r="IC247" s="6">
        <v>0</v>
      </c>
      <c r="ID247" s="6">
        <v>0</v>
      </c>
      <c r="IE247" s="6">
        <v>0</v>
      </c>
      <c r="IF247" s="6">
        <v>0</v>
      </c>
      <c r="IG247" s="6">
        <v>0</v>
      </c>
      <c r="IH247" s="6">
        <v>0</v>
      </c>
      <c r="II247" s="6">
        <v>0</v>
      </c>
      <c r="IJ247" s="6">
        <v>0</v>
      </c>
      <c r="IK247" s="6">
        <v>0</v>
      </c>
      <c r="IL247" s="6">
        <v>0</v>
      </c>
      <c r="IM247" s="6">
        <v>0</v>
      </c>
      <c r="IN247" s="6">
        <v>0</v>
      </c>
      <c r="IO247" s="6">
        <v>0</v>
      </c>
      <c r="IP247" s="6">
        <v>0</v>
      </c>
      <c r="IQ247" s="6">
        <v>0</v>
      </c>
      <c r="IR247" s="6">
        <v>0</v>
      </c>
      <c r="IS247" s="6">
        <v>0</v>
      </c>
      <c r="IV247">
        <f t="shared" si="11"/>
        <v>0</v>
      </c>
    </row>
    <row r="248" spans="1:256" x14ac:dyDescent="0.3">
      <c r="A248" s="2">
        <v>244</v>
      </c>
      <c r="B248" s="2">
        <v>6201.97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v>0</v>
      </c>
      <c r="BN248" s="6">
        <v>0</v>
      </c>
      <c r="BO248" s="6">
        <v>0</v>
      </c>
      <c r="BP248" s="6">
        <v>0</v>
      </c>
      <c r="BQ248" s="6">
        <v>0</v>
      </c>
      <c r="BR248" s="6">
        <v>0</v>
      </c>
      <c r="BS248" s="6">
        <v>0</v>
      </c>
      <c r="BT248" s="6">
        <v>0</v>
      </c>
      <c r="BU248" s="6">
        <v>0</v>
      </c>
      <c r="BV248" s="6">
        <v>0</v>
      </c>
      <c r="BW248" s="6">
        <v>0</v>
      </c>
      <c r="BX248" s="6">
        <v>0</v>
      </c>
      <c r="BY248" s="6">
        <v>0</v>
      </c>
      <c r="BZ248" s="6">
        <v>0</v>
      </c>
      <c r="CA248" s="6">
        <v>0</v>
      </c>
      <c r="CB248" s="6">
        <v>0</v>
      </c>
      <c r="CC248" s="6">
        <v>0</v>
      </c>
      <c r="CD248" s="6">
        <v>0</v>
      </c>
      <c r="CE248" s="6">
        <v>0</v>
      </c>
      <c r="CF248" s="6">
        <v>0</v>
      </c>
      <c r="CG248" s="6">
        <v>0</v>
      </c>
      <c r="CH248" s="6">
        <v>0</v>
      </c>
      <c r="CI248" s="6">
        <v>0</v>
      </c>
      <c r="CJ248" s="6">
        <v>0</v>
      </c>
      <c r="CK248" s="6">
        <v>0</v>
      </c>
      <c r="CL248" s="6">
        <v>0</v>
      </c>
      <c r="CM248" s="6">
        <v>0</v>
      </c>
      <c r="CN248" s="6">
        <v>0</v>
      </c>
      <c r="CO248" s="6">
        <v>0</v>
      </c>
      <c r="CP248" s="6">
        <v>0</v>
      </c>
      <c r="CQ248" s="6">
        <v>0</v>
      </c>
      <c r="CR248" s="6">
        <v>0</v>
      </c>
      <c r="CS248" s="6">
        <v>0</v>
      </c>
      <c r="CT248" s="6">
        <v>0</v>
      </c>
      <c r="CU248" s="6">
        <v>0</v>
      </c>
      <c r="CV248" s="6">
        <v>0</v>
      </c>
      <c r="CW248" s="6">
        <v>6201.97</v>
      </c>
      <c r="CX248" s="6">
        <v>0</v>
      </c>
      <c r="CY248" s="6">
        <v>0</v>
      </c>
      <c r="CZ248" s="6">
        <v>0</v>
      </c>
      <c r="DA248" s="6">
        <v>0</v>
      </c>
      <c r="DB248" s="6">
        <v>0</v>
      </c>
      <c r="DC248" s="6">
        <v>0</v>
      </c>
      <c r="DD248" s="6">
        <v>0</v>
      </c>
      <c r="DE248" s="6">
        <v>0</v>
      </c>
      <c r="DF248" s="6">
        <v>0</v>
      </c>
      <c r="DG248" s="6">
        <v>0</v>
      </c>
      <c r="DH248" s="6">
        <v>0</v>
      </c>
      <c r="DI248" s="6">
        <v>0</v>
      </c>
      <c r="DJ248" s="6">
        <v>0</v>
      </c>
      <c r="DK248" s="6">
        <v>0</v>
      </c>
      <c r="DL248" s="6">
        <v>0</v>
      </c>
      <c r="DM248" s="6">
        <v>0</v>
      </c>
      <c r="DN248" s="6">
        <v>0</v>
      </c>
      <c r="DO248" s="6">
        <v>0</v>
      </c>
      <c r="DP248" s="6">
        <v>0</v>
      </c>
      <c r="DQ248" s="6">
        <v>0</v>
      </c>
      <c r="DR248" s="6">
        <v>0</v>
      </c>
      <c r="DS248" s="6">
        <v>0</v>
      </c>
      <c r="DT248" s="6">
        <v>0</v>
      </c>
      <c r="DU248" s="6">
        <v>0</v>
      </c>
      <c r="DV248" s="6">
        <v>0</v>
      </c>
      <c r="DW248" s="6">
        <v>0</v>
      </c>
      <c r="DX248" s="6">
        <v>0</v>
      </c>
      <c r="DY248" s="6">
        <v>0</v>
      </c>
      <c r="DZ248" s="6">
        <v>0</v>
      </c>
      <c r="EA248" s="6">
        <v>0</v>
      </c>
      <c r="EB248" s="6">
        <v>0</v>
      </c>
      <c r="EC248" s="6">
        <v>0</v>
      </c>
      <c r="ED248" s="6">
        <v>0</v>
      </c>
      <c r="EE248" s="6">
        <v>0</v>
      </c>
      <c r="EF248" s="6">
        <v>0</v>
      </c>
      <c r="EG248" s="6">
        <v>0</v>
      </c>
      <c r="EH248" s="6">
        <v>0</v>
      </c>
      <c r="EI248" s="6">
        <v>0</v>
      </c>
      <c r="EJ248" s="6">
        <v>0</v>
      </c>
      <c r="EK248" s="6">
        <v>0</v>
      </c>
      <c r="EL248" s="6">
        <v>0</v>
      </c>
      <c r="EM248" s="6">
        <v>0</v>
      </c>
      <c r="EN248" s="6">
        <v>0</v>
      </c>
      <c r="EO248" s="6">
        <v>0</v>
      </c>
      <c r="EP248" s="6">
        <v>0</v>
      </c>
      <c r="EQ248" s="6">
        <v>0</v>
      </c>
      <c r="ER248" s="6">
        <v>0</v>
      </c>
      <c r="ES248" s="6">
        <v>0</v>
      </c>
      <c r="ET248" s="6">
        <v>0</v>
      </c>
      <c r="EU248" s="6">
        <v>0</v>
      </c>
      <c r="EV248" s="6">
        <v>0</v>
      </c>
      <c r="EW248" s="6">
        <v>0</v>
      </c>
      <c r="EX248" s="6">
        <v>0</v>
      </c>
      <c r="EY248" s="6">
        <v>0</v>
      </c>
      <c r="EZ248" s="6">
        <v>0</v>
      </c>
      <c r="FA248" s="6">
        <v>0</v>
      </c>
      <c r="FB248" s="6">
        <v>0</v>
      </c>
      <c r="FC248" s="6">
        <v>0</v>
      </c>
      <c r="FD248" s="6">
        <v>0</v>
      </c>
      <c r="FE248" s="6">
        <v>0</v>
      </c>
      <c r="FF248" s="6">
        <v>0</v>
      </c>
      <c r="FG248" s="6">
        <v>0</v>
      </c>
      <c r="FH248" s="6">
        <v>0</v>
      </c>
      <c r="FI248" s="6">
        <v>0</v>
      </c>
      <c r="FJ248" s="6">
        <v>0</v>
      </c>
      <c r="FK248" s="6">
        <v>0</v>
      </c>
      <c r="FL248" s="6">
        <v>0</v>
      </c>
      <c r="FM248" s="6">
        <v>0</v>
      </c>
      <c r="FN248" s="6">
        <v>0</v>
      </c>
      <c r="FO248" s="6">
        <v>0</v>
      </c>
      <c r="FP248" s="6">
        <v>0</v>
      </c>
      <c r="FQ248" s="6">
        <v>0</v>
      </c>
      <c r="FR248" s="6">
        <v>0</v>
      </c>
      <c r="FS248" s="6">
        <v>0</v>
      </c>
      <c r="FT248" s="6">
        <v>0</v>
      </c>
      <c r="FU248" s="6">
        <v>0</v>
      </c>
      <c r="FV248" s="6">
        <v>0</v>
      </c>
      <c r="FW248" s="6">
        <v>0</v>
      </c>
      <c r="FX248" s="6">
        <v>0</v>
      </c>
      <c r="FY248" s="6">
        <v>0</v>
      </c>
      <c r="FZ248" s="6">
        <v>0</v>
      </c>
      <c r="GA248" s="6">
        <v>0</v>
      </c>
      <c r="GB248" s="6">
        <v>0</v>
      </c>
      <c r="GC248" s="6">
        <v>0</v>
      </c>
      <c r="GD248" s="6">
        <v>0</v>
      </c>
      <c r="GE248" s="6">
        <v>0</v>
      </c>
      <c r="GF248" s="6">
        <v>0</v>
      </c>
      <c r="GG248" s="6">
        <v>0</v>
      </c>
      <c r="GH248" s="6">
        <v>0</v>
      </c>
      <c r="GI248" s="6">
        <v>0</v>
      </c>
      <c r="GJ248" s="6">
        <v>0</v>
      </c>
      <c r="GK248" s="6">
        <v>0</v>
      </c>
      <c r="GL248" s="6">
        <v>0</v>
      </c>
      <c r="GM248" s="6">
        <v>0</v>
      </c>
      <c r="GN248" s="6">
        <v>0</v>
      </c>
      <c r="GO248" s="6">
        <v>0</v>
      </c>
      <c r="GP248" s="6">
        <v>0</v>
      </c>
      <c r="GQ248" s="6">
        <v>0</v>
      </c>
      <c r="GR248" s="6">
        <v>0</v>
      </c>
      <c r="GS248" s="6">
        <v>0</v>
      </c>
      <c r="GT248" s="6">
        <v>0</v>
      </c>
      <c r="GU248" s="6">
        <v>0</v>
      </c>
      <c r="GV248" s="6">
        <v>0</v>
      </c>
      <c r="GW248" s="6">
        <v>0</v>
      </c>
      <c r="GX248" s="6">
        <v>0</v>
      </c>
      <c r="GY248" s="6">
        <v>0</v>
      </c>
      <c r="GZ248" s="6">
        <v>0</v>
      </c>
      <c r="HA248" s="6">
        <v>0</v>
      </c>
      <c r="HB248" s="6">
        <v>0</v>
      </c>
      <c r="HC248" s="6">
        <v>0</v>
      </c>
      <c r="HD248" s="6">
        <v>0</v>
      </c>
      <c r="HE248" s="6">
        <v>0</v>
      </c>
      <c r="HF248" s="6">
        <v>0</v>
      </c>
      <c r="HG248" s="6">
        <v>0</v>
      </c>
      <c r="HH248" s="6">
        <v>0</v>
      </c>
      <c r="HI248" s="6">
        <v>0</v>
      </c>
      <c r="HJ248" s="6">
        <v>0</v>
      </c>
      <c r="HK248" s="6">
        <v>0</v>
      </c>
      <c r="HL248" s="6">
        <v>0</v>
      </c>
      <c r="HM248" s="6">
        <v>0</v>
      </c>
      <c r="HN248" s="6">
        <v>0</v>
      </c>
      <c r="HO248" s="6">
        <v>0</v>
      </c>
      <c r="HP248" s="6">
        <v>0</v>
      </c>
      <c r="HQ248" s="6">
        <v>0</v>
      </c>
      <c r="HR248" s="6">
        <v>0</v>
      </c>
      <c r="HS248" s="6">
        <v>0</v>
      </c>
      <c r="HT248" s="6">
        <v>0</v>
      </c>
      <c r="HU248" s="6">
        <v>0</v>
      </c>
      <c r="HV248" s="6">
        <v>0</v>
      </c>
      <c r="HW248" s="6">
        <v>0</v>
      </c>
      <c r="HX248" s="6">
        <v>0</v>
      </c>
      <c r="HY248" s="6">
        <v>0</v>
      </c>
      <c r="HZ248" s="6">
        <v>0</v>
      </c>
      <c r="IA248" s="6">
        <v>0</v>
      </c>
      <c r="IB248" s="6">
        <v>0</v>
      </c>
      <c r="IC248" s="6">
        <v>0</v>
      </c>
      <c r="ID248" s="6">
        <v>0</v>
      </c>
      <c r="IE248" s="6">
        <v>0</v>
      </c>
      <c r="IF248" s="6">
        <v>0</v>
      </c>
      <c r="IG248" s="6">
        <v>0</v>
      </c>
      <c r="IH248" s="6">
        <v>0</v>
      </c>
      <c r="II248" s="6">
        <v>0</v>
      </c>
      <c r="IJ248" s="6">
        <v>0</v>
      </c>
      <c r="IK248" s="6">
        <v>0</v>
      </c>
      <c r="IL248" s="6">
        <v>0</v>
      </c>
      <c r="IM248" s="6">
        <v>0</v>
      </c>
      <c r="IN248" s="6">
        <v>0</v>
      </c>
      <c r="IO248" s="6">
        <v>0</v>
      </c>
      <c r="IP248" s="6">
        <v>0</v>
      </c>
      <c r="IQ248" s="6">
        <v>0</v>
      </c>
      <c r="IR248" s="6">
        <v>0</v>
      </c>
      <c r="IS248" s="6">
        <v>0</v>
      </c>
      <c r="IV248">
        <f t="shared" si="11"/>
        <v>0</v>
      </c>
    </row>
    <row r="249" spans="1:256" x14ac:dyDescent="0.3">
      <c r="A249" s="2">
        <v>245</v>
      </c>
      <c r="B249" s="2">
        <v>6201.97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v>0</v>
      </c>
      <c r="BN249" s="6">
        <v>0</v>
      </c>
      <c r="BO249" s="6">
        <v>0</v>
      </c>
      <c r="BP249" s="6">
        <v>0</v>
      </c>
      <c r="BQ249" s="6">
        <v>0</v>
      </c>
      <c r="BR249" s="6">
        <v>0</v>
      </c>
      <c r="BS249" s="6">
        <v>0</v>
      </c>
      <c r="BT249" s="6">
        <v>0</v>
      </c>
      <c r="BU249" s="6">
        <v>0</v>
      </c>
      <c r="BV249" s="6">
        <v>0</v>
      </c>
      <c r="BW249" s="6">
        <v>0</v>
      </c>
      <c r="BX249" s="6">
        <v>0</v>
      </c>
      <c r="BY249" s="6">
        <v>0</v>
      </c>
      <c r="BZ249" s="6">
        <v>0</v>
      </c>
      <c r="CA249" s="6">
        <v>0</v>
      </c>
      <c r="CB249" s="6">
        <v>0</v>
      </c>
      <c r="CC249" s="6">
        <v>0</v>
      </c>
      <c r="CD249" s="6">
        <v>0</v>
      </c>
      <c r="CE249" s="6">
        <v>0</v>
      </c>
      <c r="CF249" s="6">
        <v>0</v>
      </c>
      <c r="CG249" s="6">
        <v>0</v>
      </c>
      <c r="CH249" s="6">
        <v>0</v>
      </c>
      <c r="CI249" s="6">
        <v>0</v>
      </c>
      <c r="CJ249" s="6">
        <v>0</v>
      </c>
      <c r="CK249" s="6">
        <v>0</v>
      </c>
      <c r="CL249" s="6">
        <v>0</v>
      </c>
      <c r="CM249" s="6">
        <v>0</v>
      </c>
      <c r="CN249" s="6">
        <v>0</v>
      </c>
      <c r="CO249" s="6">
        <v>0</v>
      </c>
      <c r="CP249" s="6">
        <v>0</v>
      </c>
      <c r="CQ249" s="6">
        <v>0</v>
      </c>
      <c r="CR249" s="6">
        <v>0</v>
      </c>
      <c r="CS249" s="6">
        <v>6201.97</v>
      </c>
      <c r="CT249" s="6">
        <v>0</v>
      </c>
      <c r="CU249" s="6">
        <v>0</v>
      </c>
      <c r="CV249" s="6">
        <v>0</v>
      </c>
      <c r="CW249" s="6">
        <v>0</v>
      </c>
      <c r="CX249" s="6">
        <v>0</v>
      </c>
      <c r="CY249" s="6">
        <v>0</v>
      </c>
      <c r="CZ249" s="6">
        <v>0</v>
      </c>
      <c r="DA249" s="6">
        <v>0</v>
      </c>
      <c r="DB249" s="6">
        <v>0</v>
      </c>
      <c r="DC249" s="6">
        <v>0</v>
      </c>
      <c r="DD249" s="6">
        <v>0</v>
      </c>
      <c r="DE249" s="6">
        <v>0</v>
      </c>
      <c r="DF249" s="6">
        <v>0</v>
      </c>
      <c r="DG249" s="6">
        <v>0</v>
      </c>
      <c r="DH249" s="6">
        <v>0</v>
      </c>
      <c r="DI249" s="6">
        <v>0</v>
      </c>
      <c r="DJ249" s="6">
        <v>0</v>
      </c>
      <c r="DK249" s="6">
        <v>0</v>
      </c>
      <c r="DL249" s="6">
        <v>0</v>
      </c>
      <c r="DM249" s="6">
        <v>0</v>
      </c>
      <c r="DN249" s="6">
        <v>0</v>
      </c>
      <c r="DO249" s="6">
        <v>0</v>
      </c>
      <c r="DP249" s="6">
        <v>0</v>
      </c>
      <c r="DQ249" s="6">
        <v>0</v>
      </c>
      <c r="DR249" s="6">
        <v>0</v>
      </c>
      <c r="DS249" s="6">
        <v>0</v>
      </c>
      <c r="DT249" s="6">
        <v>0</v>
      </c>
      <c r="DU249" s="6">
        <v>0</v>
      </c>
      <c r="DV249" s="6">
        <v>0</v>
      </c>
      <c r="DW249" s="6">
        <v>0</v>
      </c>
      <c r="DX249" s="6">
        <v>0</v>
      </c>
      <c r="DY249" s="6">
        <v>0</v>
      </c>
      <c r="DZ249" s="6">
        <v>0</v>
      </c>
      <c r="EA249" s="6">
        <v>0</v>
      </c>
      <c r="EB249" s="6">
        <v>0</v>
      </c>
      <c r="EC249" s="6">
        <v>0</v>
      </c>
      <c r="ED249" s="6">
        <v>0</v>
      </c>
      <c r="EE249" s="6">
        <v>0</v>
      </c>
      <c r="EF249" s="6">
        <v>0</v>
      </c>
      <c r="EG249" s="6">
        <v>0</v>
      </c>
      <c r="EH249" s="6">
        <v>0</v>
      </c>
      <c r="EI249" s="6">
        <v>0</v>
      </c>
      <c r="EJ249" s="6">
        <v>0</v>
      </c>
      <c r="EK249" s="6">
        <v>0</v>
      </c>
      <c r="EL249" s="6">
        <v>0</v>
      </c>
      <c r="EM249" s="6">
        <v>0</v>
      </c>
      <c r="EN249" s="6">
        <v>0</v>
      </c>
      <c r="EO249" s="6">
        <v>0</v>
      </c>
      <c r="EP249" s="6">
        <v>0</v>
      </c>
      <c r="EQ249" s="6">
        <v>0</v>
      </c>
      <c r="ER249" s="6">
        <v>0</v>
      </c>
      <c r="ES249" s="6">
        <v>0</v>
      </c>
      <c r="ET249" s="6">
        <v>0</v>
      </c>
      <c r="EU249" s="6">
        <v>0</v>
      </c>
      <c r="EV249" s="6">
        <v>0</v>
      </c>
      <c r="EW249" s="6">
        <v>0</v>
      </c>
      <c r="EX249" s="6">
        <v>0</v>
      </c>
      <c r="EY249" s="6">
        <v>0</v>
      </c>
      <c r="EZ249" s="6">
        <v>0</v>
      </c>
      <c r="FA249" s="6">
        <v>0</v>
      </c>
      <c r="FB249" s="6">
        <v>0</v>
      </c>
      <c r="FC249" s="6">
        <v>0</v>
      </c>
      <c r="FD249" s="6">
        <v>0</v>
      </c>
      <c r="FE249" s="6">
        <v>0</v>
      </c>
      <c r="FF249" s="6">
        <v>0</v>
      </c>
      <c r="FG249" s="6">
        <v>0</v>
      </c>
      <c r="FH249" s="6">
        <v>0</v>
      </c>
      <c r="FI249" s="6">
        <v>0</v>
      </c>
      <c r="FJ249" s="6">
        <v>0</v>
      </c>
      <c r="FK249" s="6">
        <v>0</v>
      </c>
      <c r="FL249" s="6">
        <v>0</v>
      </c>
      <c r="FM249" s="6">
        <v>0</v>
      </c>
      <c r="FN249" s="6">
        <v>0</v>
      </c>
      <c r="FO249" s="6">
        <v>0</v>
      </c>
      <c r="FP249" s="6">
        <v>0</v>
      </c>
      <c r="FQ249" s="6">
        <v>0</v>
      </c>
      <c r="FR249" s="6">
        <v>0</v>
      </c>
      <c r="FS249" s="6">
        <v>0</v>
      </c>
      <c r="FT249" s="6">
        <v>0</v>
      </c>
      <c r="FU249" s="6">
        <v>0</v>
      </c>
      <c r="FV249" s="6">
        <v>0</v>
      </c>
      <c r="FW249" s="6">
        <v>0</v>
      </c>
      <c r="FX249" s="6">
        <v>0</v>
      </c>
      <c r="FY249" s="6">
        <v>0</v>
      </c>
      <c r="FZ249" s="6">
        <v>0</v>
      </c>
      <c r="GA249" s="6">
        <v>0</v>
      </c>
      <c r="GB249" s="6">
        <v>0</v>
      </c>
      <c r="GC249" s="6">
        <v>0</v>
      </c>
      <c r="GD249" s="6">
        <v>0</v>
      </c>
      <c r="GE249" s="6">
        <v>0</v>
      </c>
      <c r="GF249" s="6">
        <v>0</v>
      </c>
      <c r="GG249" s="6">
        <v>0</v>
      </c>
      <c r="GH249" s="6">
        <v>0</v>
      </c>
      <c r="GI249" s="6">
        <v>0</v>
      </c>
      <c r="GJ249" s="6">
        <v>0</v>
      </c>
      <c r="GK249" s="6">
        <v>0</v>
      </c>
      <c r="GL249" s="6">
        <v>0</v>
      </c>
      <c r="GM249" s="6">
        <v>0</v>
      </c>
      <c r="GN249" s="6">
        <v>0</v>
      </c>
      <c r="GO249" s="6">
        <v>0</v>
      </c>
      <c r="GP249" s="6">
        <v>0</v>
      </c>
      <c r="GQ249" s="6">
        <v>0</v>
      </c>
      <c r="GR249" s="6">
        <v>0</v>
      </c>
      <c r="GS249" s="6">
        <v>0</v>
      </c>
      <c r="GT249" s="6">
        <v>0</v>
      </c>
      <c r="GU249" s="6">
        <v>0</v>
      </c>
      <c r="GV249" s="6">
        <v>0</v>
      </c>
      <c r="GW249" s="6">
        <v>0</v>
      </c>
      <c r="GX249" s="6">
        <v>0</v>
      </c>
      <c r="GY249" s="6">
        <v>0</v>
      </c>
      <c r="GZ249" s="6">
        <v>0</v>
      </c>
      <c r="HA249" s="6">
        <v>0</v>
      </c>
      <c r="HB249" s="6">
        <v>0</v>
      </c>
      <c r="HC249" s="6">
        <v>0</v>
      </c>
      <c r="HD249" s="6">
        <v>0</v>
      </c>
      <c r="HE249" s="6">
        <v>0</v>
      </c>
      <c r="HF249" s="6">
        <v>0</v>
      </c>
      <c r="HG249" s="6">
        <v>0</v>
      </c>
      <c r="HH249" s="6">
        <v>0</v>
      </c>
      <c r="HI249" s="6">
        <v>0</v>
      </c>
      <c r="HJ249" s="6">
        <v>0</v>
      </c>
      <c r="HK249" s="6">
        <v>0</v>
      </c>
      <c r="HL249" s="6">
        <v>0</v>
      </c>
      <c r="HM249" s="6">
        <v>0</v>
      </c>
      <c r="HN249" s="6">
        <v>0</v>
      </c>
      <c r="HO249" s="6">
        <v>0</v>
      </c>
      <c r="HP249" s="6">
        <v>0</v>
      </c>
      <c r="HQ249" s="6">
        <v>0</v>
      </c>
      <c r="HR249" s="6">
        <v>0</v>
      </c>
      <c r="HS249" s="6">
        <v>0</v>
      </c>
      <c r="HT249" s="6">
        <v>0</v>
      </c>
      <c r="HU249" s="6">
        <v>0</v>
      </c>
      <c r="HV249" s="6">
        <v>0</v>
      </c>
      <c r="HW249" s="6">
        <v>0</v>
      </c>
      <c r="HX249" s="6">
        <v>0</v>
      </c>
      <c r="HY249" s="6">
        <v>0</v>
      </c>
      <c r="HZ249" s="6">
        <v>0</v>
      </c>
      <c r="IA249" s="6">
        <v>0</v>
      </c>
      <c r="IB249" s="6">
        <v>0</v>
      </c>
      <c r="IC249" s="6">
        <v>0</v>
      </c>
      <c r="ID249" s="6">
        <v>0</v>
      </c>
      <c r="IE249" s="6">
        <v>0</v>
      </c>
      <c r="IF249" s="6">
        <v>0</v>
      </c>
      <c r="IG249" s="6">
        <v>0</v>
      </c>
      <c r="IH249" s="6">
        <v>0</v>
      </c>
      <c r="II249" s="6">
        <v>0</v>
      </c>
      <c r="IJ249" s="6">
        <v>0</v>
      </c>
      <c r="IK249" s="6">
        <v>0</v>
      </c>
      <c r="IL249" s="6">
        <v>0</v>
      </c>
      <c r="IM249" s="6">
        <v>0</v>
      </c>
      <c r="IN249" s="6">
        <v>0</v>
      </c>
      <c r="IO249" s="6">
        <v>0</v>
      </c>
      <c r="IP249" s="6">
        <v>0</v>
      </c>
      <c r="IQ249" s="6">
        <v>0</v>
      </c>
      <c r="IR249" s="6">
        <v>0</v>
      </c>
      <c r="IS249" s="6">
        <v>0</v>
      </c>
      <c r="IV249">
        <f t="shared" si="11"/>
        <v>0</v>
      </c>
    </row>
    <row r="250" spans="1:256" x14ac:dyDescent="0.3">
      <c r="A250" s="2">
        <v>246</v>
      </c>
      <c r="B250" s="2">
        <v>6201.97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v>0</v>
      </c>
      <c r="BN250" s="6">
        <v>0</v>
      </c>
      <c r="BO250" s="6">
        <v>0</v>
      </c>
      <c r="BP250" s="6">
        <v>0</v>
      </c>
      <c r="BQ250" s="6">
        <v>0</v>
      </c>
      <c r="BR250" s="6">
        <v>0</v>
      </c>
      <c r="BS250" s="6">
        <v>0</v>
      </c>
      <c r="BT250" s="6">
        <v>0</v>
      </c>
      <c r="BU250" s="6">
        <v>0</v>
      </c>
      <c r="BV250" s="6">
        <v>0</v>
      </c>
      <c r="BW250" s="6">
        <v>0</v>
      </c>
      <c r="BX250" s="6">
        <v>0</v>
      </c>
      <c r="BY250" s="6">
        <v>0</v>
      </c>
      <c r="BZ250" s="6">
        <v>0</v>
      </c>
      <c r="CA250" s="6">
        <v>0</v>
      </c>
      <c r="CB250" s="6">
        <v>0</v>
      </c>
      <c r="CC250" s="6">
        <v>0</v>
      </c>
      <c r="CD250" s="6">
        <v>0</v>
      </c>
      <c r="CE250" s="6">
        <v>0</v>
      </c>
      <c r="CF250" s="6">
        <v>0</v>
      </c>
      <c r="CG250" s="6">
        <v>0</v>
      </c>
      <c r="CH250" s="6">
        <v>0</v>
      </c>
      <c r="CI250" s="6">
        <v>0</v>
      </c>
      <c r="CJ250" s="6">
        <v>0</v>
      </c>
      <c r="CK250" s="6">
        <v>0</v>
      </c>
      <c r="CL250" s="6">
        <v>0</v>
      </c>
      <c r="CM250" s="6">
        <v>0</v>
      </c>
      <c r="CN250" s="6">
        <v>0</v>
      </c>
      <c r="CO250" s="6">
        <v>0</v>
      </c>
      <c r="CP250" s="6">
        <v>0</v>
      </c>
      <c r="CQ250" s="6">
        <v>0</v>
      </c>
      <c r="CR250" s="6">
        <v>0</v>
      </c>
      <c r="CS250" s="6">
        <v>0</v>
      </c>
      <c r="CT250" s="6">
        <v>0</v>
      </c>
      <c r="CU250" s="6">
        <v>0</v>
      </c>
      <c r="CV250" s="6">
        <v>0</v>
      </c>
      <c r="CW250" s="6">
        <v>0</v>
      </c>
      <c r="CX250" s="6">
        <v>0</v>
      </c>
      <c r="CY250" s="6">
        <v>0</v>
      </c>
      <c r="CZ250" s="6">
        <v>0</v>
      </c>
      <c r="DA250" s="6">
        <v>0</v>
      </c>
      <c r="DB250" s="6">
        <v>0</v>
      </c>
      <c r="DC250" s="6">
        <v>0</v>
      </c>
      <c r="DD250" s="6">
        <v>0</v>
      </c>
      <c r="DE250" s="6">
        <v>0</v>
      </c>
      <c r="DF250" s="6">
        <v>0</v>
      </c>
      <c r="DG250" s="6">
        <v>0</v>
      </c>
      <c r="DH250" s="6">
        <v>0</v>
      </c>
      <c r="DI250" s="6">
        <v>0</v>
      </c>
      <c r="DJ250" s="6">
        <v>0</v>
      </c>
      <c r="DK250" s="6">
        <v>0</v>
      </c>
      <c r="DL250" s="6">
        <v>0</v>
      </c>
      <c r="DM250" s="6">
        <v>0</v>
      </c>
      <c r="DN250" s="6">
        <v>0</v>
      </c>
      <c r="DO250" s="6">
        <v>0</v>
      </c>
      <c r="DP250" s="6">
        <v>0</v>
      </c>
      <c r="DQ250" s="6">
        <v>0</v>
      </c>
      <c r="DR250" s="6">
        <v>0</v>
      </c>
      <c r="DS250" s="6">
        <v>0</v>
      </c>
      <c r="DT250" s="6">
        <v>0</v>
      </c>
      <c r="DU250" s="6">
        <v>0</v>
      </c>
      <c r="DV250" s="6">
        <v>0</v>
      </c>
      <c r="DW250" s="6">
        <v>0</v>
      </c>
      <c r="DX250" s="6">
        <v>0</v>
      </c>
      <c r="DY250" s="6">
        <v>0</v>
      </c>
      <c r="DZ250" s="6">
        <v>0</v>
      </c>
      <c r="EA250" s="6">
        <v>0</v>
      </c>
      <c r="EB250" s="6">
        <v>0</v>
      </c>
      <c r="EC250" s="6">
        <v>0</v>
      </c>
      <c r="ED250" s="6">
        <v>0</v>
      </c>
      <c r="EE250" s="6">
        <v>0</v>
      </c>
      <c r="EF250" s="6">
        <v>0</v>
      </c>
      <c r="EG250" s="6">
        <v>0</v>
      </c>
      <c r="EH250" s="6">
        <v>0</v>
      </c>
      <c r="EI250" s="6">
        <v>0</v>
      </c>
      <c r="EJ250" s="6">
        <v>0</v>
      </c>
      <c r="EK250" s="6">
        <v>0</v>
      </c>
      <c r="EL250" s="6">
        <v>0</v>
      </c>
      <c r="EM250" s="6">
        <v>0</v>
      </c>
      <c r="EN250" s="6">
        <v>0</v>
      </c>
      <c r="EO250" s="6">
        <v>0</v>
      </c>
      <c r="EP250" s="6">
        <v>0</v>
      </c>
      <c r="EQ250" s="6">
        <v>6201.97</v>
      </c>
      <c r="ER250" s="6">
        <v>0</v>
      </c>
      <c r="ES250" s="6">
        <v>0</v>
      </c>
      <c r="ET250" s="6">
        <v>0</v>
      </c>
      <c r="EU250" s="6">
        <v>0</v>
      </c>
      <c r="EV250" s="6">
        <v>0</v>
      </c>
      <c r="EW250" s="6">
        <v>0</v>
      </c>
      <c r="EX250" s="6">
        <v>0</v>
      </c>
      <c r="EY250" s="6">
        <v>0</v>
      </c>
      <c r="EZ250" s="6">
        <v>0</v>
      </c>
      <c r="FA250" s="6">
        <v>0</v>
      </c>
      <c r="FB250" s="6">
        <v>0</v>
      </c>
      <c r="FC250" s="6">
        <v>0</v>
      </c>
      <c r="FD250" s="6">
        <v>0</v>
      </c>
      <c r="FE250" s="6">
        <v>0</v>
      </c>
      <c r="FF250" s="6">
        <v>0</v>
      </c>
      <c r="FG250" s="6">
        <v>0</v>
      </c>
      <c r="FH250" s="6">
        <v>0</v>
      </c>
      <c r="FI250" s="6">
        <v>0</v>
      </c>
      <c r="FJ250" s="6">
        <v>0</v>
      </c>
      <c r="FK250" s="6">
        <v>0</v>
      </c>
      <c r="FL250" s="6">
        <v>0</v>
      </c>
      <c r="FM250" s="6">
        <v>0</v>
      </c>
      <c r="FN250" s="6">
        <v>0</v>
      </c>
      <c r="FO250" s="6">
        <v>0</v>
      </c>
      <c r="FP250" s="6">
        <v>0</v>
      </c>
      <c r="FQ250" s="6">
        <v>0</v>
      </c>
      <c r="FR250" s="6">
        <v>0</v>
      </c>
      <c r="FS250" s="6">
        <v>0</v>
      </c>
      <c r="FT250" s="6">
        <v>0</v>
      </c>
      <c r="FU250" s="6">
        <v>0</v>
      </c>
      <c r="FV250" s="6">
        <v>0</v>
      </c>
      <c r="FW250" s="6">
        <v>0</v>
      </c>
      <c r="FX250" s="6">
        <v>0</v>
      </c>
      <c r="FY250" s="6">
        <v>0</v>
      </c>
      <c r="FZ250" s="6">
        <v>0</v>
      </c>
      <c r="GA250" s="6">
        <v>0</v>
      </c>
      <c r="GB250" s="6">
        <v>0</v>
      </c>
      <c r="GC250" s="6">
        <v>0</v>
      </c>
      <c r="GD250" s="6">
        <v>0</v>
      </c>
      <c r="GE250" s="6">
        <v>0</v>
      </c>
      <c r="GF250" s="6">
        <v>0</v>
      </c>
      <c r="GG250" s="6">
        <v>0</v>
      </c>
      <c r="GH250" s="6">
        <v>0</v>
      </c>
      <c r="GI250" s="6">
        <v>0</v>
      </c>
      <c r="GJ250" s="6">
        <v>0</v>
      </c>
      <c r="GK250" s="6">
        <v>0</v>
      </c>
      <c r="GL250" s="6">
        <v>0</v>
      </c>
      <c r="GM250" s="6">
        <v>0</v>
      </c>
      <c r="GN250" s="6">
        <v>0</v>
      </c>
      <c r="GO250" s="6">
        <v>0</v>
      </c>
      <c r="GP250" s="6">
        <v>0</v>
      </c>
      <c r="GQ250" s="6">
        <v>0</v>
      </c>
      <c r="GR250" s="6">
        <v>0</v>
      </c>
      <c r="GS250" s="6">
        <v>0</v>
      </c>
      <c r="GT250" s="6">
        <v>0</v>
      </c>
      <c r="GU250" s="6">
        <v>0</v>
      </c>
      <c r="GV250" s="6">
        <v>0</v>
      </c>
      <c r="GW250" s="6">
        <v>0</v>
      </c>
      <c r="GX250" s="6">
        <v>0</v>
      </c>
      <c r="GY250" s="6">
        <v>0</v>
      </c>
      <c r="GZ250" s="6">
        <v>0</v>
      </c>
      <c r="HA250" s="6">
        <v>0</v>
      </c>
      <c r="HB250" s="6">
        <v>0</v>
      </c>
      <c r="HC250" s="6">
        <v>0</v>
      </c>
      <c r="HD250" s="6">
        <v>0</v>
      </c>
      <c r="HE250" s="6">
        <v>0</v>
      </c>
      <c r="HF250" s="6">
        <v>0</v>
      </c>
      <c r="HG250" s="6">
        <v>0</v>
      </c>
      <c r="HH250" s="6">
        <v>0</v>
      </c>
      <c r="HI250" s="6">
        <v>0</v>
      </c>
      <c r="HJ250" s="6">
        <v>0</v>
      </c>
      <c r="HK250" s="6">
        <v>0</v>
      </c>
      <c r="HL250" s="6">
        <v>0</v>
      </c>
      <c r="HM250" s="6">
        <v>0</v>
      </c>
      <c r="HN250" s="6">
        <v>0</v>
      </c>
      <c r="HO250" s="6">
        <v>0</v>
      </c>
      <c r="HP250" s="6">
        <v>0</v>
      </c>
      <c r="HQ250" s="6">
        <v>0</v>
      </c>
      <c r="HR250" s="6">
        <v>0</v>
      </c>
      <c r="HS250" s="6">
        <v>0</v>
      </c>
      <c r="HT250" s="6">
        <v>0</v>
      </c>
      <c r="HU250" s="6">
        <v>0</v>
      </c>
      <c r="HV250" s="6">
        <v>0</v>
      </c>
      <c r="HW250" s="6">
        <v>0</v>
      </c>
      <c r="HX250" s="6">
        <v>0</v>
      </c>
      <c r="HY250" s="6">
        <v>0</v>
      </c>
      <c r="HZ250" s="6">
        <v>0</v>
      </c>
      <c r="IA250" s="6">
        <v>0</v>
      </c>
      <c r="IB250" s="6">
        <v>0</v>
      </c>
      <c r="IC250" s="6">
        <v>0</v>
      </c>
      <c r="ID250" s="6">
        <v>0</v>
      </c>
      <c r="IE250" s="6">
        <v>0</v>
      </c>
      <c r="IF250" s="6">
        <v>0</v>
      </c>
      <c r="IG250" s="6">
        <v>0</v>
      </c>
      <c r="IH250" s="6">
        <v>0</v>
      </c>
      <c r="II250" s="6">
        <v>0</v>
      </c>
      <c r="IJ250" s="6">
        <v>0</v>
      </c>
      <c r="IK250" s="6">
        <v>0</v>
      </c>
      <c r="IL250" s="6">
        <v>0</v>
      </c>
      <c r="IM250" s="6">
        <v>0</v>
      </c>
      <c r="IN250" s="6">
        <v>0</v>
      </c>
      <c r="IO250" s="6">
        <v>0</v>
      </c>
      <c r="IP250" s="6">
        <v>0</v>
      </c>
      <c r="IQ250" s="6">
        <v>0</v>
      </c>
      <c r="IR250" s="6">
        <v>0</v>
      </c>
      <c r="IS250" s="6">
        <v>0</v>
      </c>
      <c r="IV250">
        <f t="shared" si="11"/>
        <v>0</v>
      </c>
    </row>
    <row r="251" spans="1:256" x14ac:dyDescent="0.3">
      <c r="A251" s="2">
        <v>247</v>
      </c>
      <c r="B251" s="2">
        <v>6201.97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6201.97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 s="6">
        <v>0</v>
      </c>
      <c r="AH251" s="6">
        <v>0</v>
      </c>
      <c r="AI251" s="6">
        <v>0</v>
      </c>
      <c r="AJ251" s="6">
        <v>0</v>
      </c>
      <c r="AK251" s="6">
        <v>0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v>0</v>
      </c>
      <c r="BN251" s="6">
        <v>0</v>
      </c>
      <c r="BO251" s="6">
        <v>0</v>
      </c>
      <c r="BP251" s="6">
        <v>0</v>
      </c>
      <c r="BQ251" s="6">
        <v>0</v>
      </c>
      <c r="BR251" s="6">
        <v>0</v>
      </c>
      <c r="BS251" s="6">
        <v>0</v>
      </c>
      <c r="BT251" s="6">
        <v>0</v>
      </c>
      <c r="BU251" s="6">
        <v>0</v>
      </c>
      <c r="BV251" s="6">
        <v>0</v>
      </c>
      <c r="BW251" s="6">
        <v>0</v>
      </c>
      <c r="BX251" s="6">
        <v>0</v>
      </c>
      <c r="BY251" s="6">
        <v>0</v>
      </c>
      <c r="BZ251" s="6">
        <v>0</v>
      </c>
      <c r="CA251" s="6">
        <v>0</v>
      </c>
      <c r="CB251" s="6">
        <v>0</v>
      </c>
      <c r="CC251" s="6">
        <v>0</v>
      </c>
      <c r="CD251" s="6">
        <v>0</v>
      </c>
      <c r="CE251" s="6">
        <v>0</v>
      </c>
      <c r="CF251" s="6">
        <v>0</v>
      </c>
      <c r="CG251" s="6">
        <v>0</v>
      </c>
      <c r="CH251" s="6">
        <v>0</v>
      </c>
      <c r="CI251" s="6">
        <v>0</v>
      </c>
      <c r="CJ251" s="6">
        <v>0</v>
      </c>
      <c r="CK251" s="6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6">
        <v>0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  <c r="CY251" s="6">
        <v>0</v>
      </c>
      <c r="CZ251" s="6">
        <v>0</v>
      </c>
      <c r="DA251" s="6">
        <v>0</v>
      </c>
      <c r="DB251" s="6">
        <v>0</v>
      </c>
      <c r="DC251" s="6">
        <v>0</v>
      </c>
      <c r="DD251" s="6">
        <v>0</v>
      </c>
      <c r="DE251" s="6">
        <v>0</v>
      </c>
      <c r="DF251" s="6">
        <v>0</v>
      </c>
      <c r="DG251" s="6">
        <v>0</v>
      </c>
      <c r="DH251" s="6">
        <v>0</v>
      </c>
      <c r="DI251" s="6">
        <v>0</v>
      </c>
      <c r="DJ251" s="6">
        <v>0</v>
      </c>
      <c r="DK251" s="6">
        <v>0</v>
      </c>
      <c r="DL251" s="6">
        <v>0</v>
      </c>
      <c r="DM251" s="6">
        <v>0</v>
      </c>
      <c r="DN251" s="6">
        <v>0</v>
      </c>
      <c r="DO251" s="6">
        <v>0</v>
      </c>
      <c r="DP251" s="6">
        <v>0</v>
      </c>
      <c r="DQ251" s="6">
        <v>0</v>
      </c>
      <c r="DR251" s="6">
        <v>0</v>
      </c>
      <c r="DS251" s="6">
        <v>0</v>
      </c>
      <c r="DT251" s="6">
        <v>0</v>
      </c>
      <c r="DU251" s="6">
        <v>0</v>
      </c>
      <c r="DV251" s="6">
        <v>0</v>
      </c>
      <c r="DW251" s="6">
        <v>0</v>
      </c>
      <c r="DX251" s="6">
        <v>0</v>
      </c>
      <c r="DY251" s="6">
        <v>0</v>
      </c>
      <c r="DZ251" s="6">
        <v>0</v>
      </c>
      <c r="EA251" s="6">
        <v>0</v>
      </c>
      <c r="EB251" s="6">
        <v>0</v>
      </c>
      <c r="EC251" s="6">
        <v>0</v>
      </c>
      <c r="ED251" s="6">
        <v>0</v>
      </c>
      <c r="EE251" s="6">
        <v>0</v>
      </c>
      <c r="EF251" s="6">
        <v>0</v>
      </c>
      <c r="EG251" s="6">
        <v>0</v>
      </c>
      <c r="EH251" s="6">
        <v>0</v>
      </c>
      <c r="EI251" s="6">
        <v>0</v>
      </c>
      <c r="EJ251" s="6">
        <v>0</v>
      </c>
      <c r="EK251" s="6">
        <v>0</v>
      </c>
      <c r="EL251" s="6">
        <v>0</v>
      </c>
      <c r="EM251" s="6">
        <v>0</v>
      </c>
      <c r="EN251" s="6">
        <v>0</v>
      </c>
      <c r="EO251" s="6">
        <v>0</v>
      </c>
      <c r="EP251" s="6">
        <v>0</v>
      </c>
      <c r="EQ251" s="6">
        <v>0</v>
      </c>
      <c r="ER251" s="6">
        <v>0</v>
      </c>
      <c r="ES251" s="6">
        <v>0</v>
      </c>
      <c r="ET251" s="6">
        <v>0</v>
      </c>
      <c r="EU251" s="6">
        <v>0</v>
      </c>
      <c r="EV251" s="6">
        <v>0</v>
      </c>
      <c r="EW251" s="6">
        <v>0</v>
      </c>
      <c r="EX251" s="6">
        <v>0</v>
      </c>
      <c r="EY251" s="6">
        <v>0</v>
      </c>
      <c r="EZ251" s="6">
        <v>0</v>
      </c>
      <c r="FA251" s="6">
        <v>0</v>
      </c>
      <c r="FB251" s="6">
        <v>0</v>
      </c>
      <c r="FC251" s="6">
        <v>0</v>
      </c>
      <c r="FD251" s="6">
        <v>0</v>
      </c>
      <c r="FE251" s="6">
        <v>0</v>
      </c>
      <c r="FF251" s="6">
        <v>0</v>
      </c>
      <c r="FG251" s="6">
        <v>0</v>
      </c>
      <c r="FH251" s="6">
        <v>0</v>
      </c>
      <c r="FI251" s="6">
        <v>0</v>
      </c>
      <c r="FJ251" s="6">
        <v>0</v>
      </c>
      <c r="FK251" s="6">
        <v>0</v>
      </c>
      <c r="FL251" s="6">
        <v>0</v>
      </c>
      <c r="FM251" s="6">
        <v>0</v>
      </c>
      <c r="FN251" s="6">
        <v>0</v>
      </c>
      <c r="FO251" s="6">
        <v>0</v>
      </c>
      <c r="FP251" s="6">
        <v>0</v>
      </c>
      <c r="FQ251" s="6">
        <v>0</v>
      </c>
      <c r="FR251" s="6">
        <v>0</v>
      </c>
      <c r="FS251" s="6">
        <v>0</v>
      </c>
      <c r="FT251" s="6">
        <v>0</v>
      </c>
      <c r="FU251" s="6">
        <v>0</v>
      </c>
      <c r="FV251" s="6">
        <v>0</v>
      </c>
      <c r="FW251" s="6">
        <v>0</v>
      </c>
      <c r="FX251" s="6">
        <v>0</v>
      </c>
      <c r="FY251" s="6">
        <v>0</v>
      </c>
      <c r="FZ251" s="6">
        <v>0</v>
      </c>
      <c r="GA251" s="6">
        <v>0</v>
      </c>
      <c r="GB251" s="6">
        <v>0</v>
      </c>
      <c r="GC251" s="6">
        <v>0</v>
      </c>
      <c r="GD251" s="6">
        <v>0</v>
      </c>
      <c r="GE251" s="6">
        <v>0</v>
      </c>
      <c r="GF251" s="6">
        <v>0</v>
      </c>
      <c r="GG251" s="6">
        <v>0</v>
      </c>
      <c r="GH251" s="6">
        <v>0</v>
      </c>
      <c r="GI251" s="6">
        <v>0</v>
      </c>
      <c r="GJ251" s="6">
        <v>0</v>
      </c>
      <c r="GK251" s="6">
        <v>0</v>
      </c>
      <c r="GL251" s="6">
        <v>0</v>
      </c>
      <c r="GM251" s="6">
        <v>0</v>
      </c>
      <c r="GN251" s="6">
        <v>0</v>
      </c>
      <c r="GO251" s="6">
        <v>0</v>
      </c>
      <c r="GP251" s="6">
        <v>0</v>
      </c>
      <c r="GQ251" s="6">
        <v>0</v>
      </c>
      <c r="GR251" s="6">
        <v>0</v>
      </c>
      <c r="GS251" s="6">
        <v>0</v>
      </c>
      <c r="GT251" s="6">
        <v>0</v>
      </c>
      <c r="GU251" s="6">
        <v>0</v>
      </c>
      <c r="GV251" s="6">
        <v>0</v>
      </c>
      <c r="GW251" s="6">
        <v>0</v>
      </c>
      <c r="GX251" s="6">
        <v>0</v>
      </c>
      <c r="GY251" s="6">
        <v>0</v>
      </c>
      <c r="GZ251" s="6">
        <v>0</v>
      </c>
      <c r="HA251" s="6">
        <v>0</v>
      </c>
      <c r="HB251" s="6">
        <v>0</v>
      </c>
      <c r="HC251" s="6">
        <v>0</v>
      </c>
      <c r="HD251" s="6">
        <v>0</v>
      </c>
      <c r="HE251" s="6">
        <v>0</v>
      </c>
      <c r="HF251" s="6">
        <v>0</v>
      </c>
      <c r="HG251" s="6">
        <v>0</v>
      </c>
      <c r="HH251" s="6">
        <v>0</v>
      </c>
      <c r="HI251" s="6">
        <v>0</v>
      </c>
      <c r="HJ251" s="6">
        <v>0</v>
      </c>
      <c r="HK251" s="6">
        <v>0</v>
      </c>
      <c r="HL251" s="6">
        <v>0</v>
      </c>
      <c r="HM251" s="6">
        <v>0</v>
      </c>
      <c r="HN251" s="6">
        <v>0</v>
      </c>
      <c r="HO251" s="6">
        <v>0</v>
      </c>
      <c r="HP251" s="6">
        <v>0</v>
      </c>
      <c r="HQ251" s="6">
        <v>0</v>
      </c>
      <c r="HR251" s="6">
        <v>0</v>
      </c>
      <c r="HS251" s="6">
        <v>0</v>
      </c>
      <c r="HT251" s="6">
        <v>0</v>
      </c>
      <c r="HU251" s="6">
        <v>0</v>
      </c>
      <c r="HV251" s="6">
        <v>0</v>
      </c>
      <c r="HW251" s="6">
        <v>0</v>
      </c>
      <c r="HX251" s="6">
        <v>0</v>
      </c>
      <c r="HY251" s="6">
        <v>0</v>
      </c>
      <c r="HZ251" s="6">
        <v>0</v>
      </c>
      <c r="IA251" s="6">
        <v>0</v>
      </c>
      <c r="IB251" s="6">
        <v>0</v>
      </c>
      <c r="IC251" s="6">
        <v>0</v>
      </c>
      <c r="ID251" s="6">
        <v>0</v>
      </c>
      <c r="IE251" s="6">
        <v>0</v>
      </c>
      <c r="IF251" s="6">
        <v>0</v>
      </c>
      <c r="IG251" s="6">
        <v>0</v>
      </c>
      <c r="IH251" s="6">
        <v>0</v>
      </c>
      <c r="II251" s="6">
        <v>0</v>
      </c>
      <c r="IJ251" s="6">
        <v>0</v>
      </c>
      <c r="IK251" s="6">
        <v>0</v>
      </c>
      <c r="IL251" s="6">
        <v>0</v>
      </c>
      <c r="IM251" s="6">
        <v>0</v>
      </c>
      <c r="IN251" s="6">
        <v>0</v>
      </c>
      <c r="IO251" s="6">
        <v>0</v>
      </c>
      <c r="IP251" s="6">
        <v>0</v>
      </c>
      <c r="IQ251" s="6">
        <v>0</v>
      </c>
      <c r="IR251" s="6">
        <v>0</v>
      </c>
      <c r="IS251" s="6">
        <v>0</v>
      </c>
      <c r="IV251">
        <f t="shared" si="11"/>
        <v>0</v>
      </c>
    </row>
    <row r="252" spans="1:256" x14ac:dyDescent="0.3">
      <c r="A252" s="2">
        <v>248</v>
      </c>
      <c r="B252" s="2">
        <v>6201.97</v>
      </c>
      <c r="C252" s="6">
        <v>0</v>
      </c>
      <c r="D252" s="6">
        <v>0</v>
      </c>
      <c r="E252" s="6">
        <v>0</v>
      </c>
      <c r="F252" s="6">
        <v>0</v>
      </c>
      <c r="G252" s="6">
        <v>6201.97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6">
        <v>0</v>
      </c>
      <c r="AU252" s="6">
        <v>0</v>
      </c>
      <c r="AV252" s="6">
        <v>0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v>0</v>
      </c>
      <c r="BN252" s="6">
        <v>0</v>
      </c>
      <c r="BO252" s="6">
        <v>0</v>
      </c>
      <c r="BP252" s="6">
        <v>0</v>
      </c>
      <c r="BQ252" s="6">
        <v>0</v>
      </c>
      <c r="BR252" s="6">
        <v>0</v>
      </c>
      <c r="BS252" s="6">
        <v>0</v>
      </c>
      <c r="BT252" s="6">
        <v>0</v>
      </c>
      <c r="BU252" s="6">
        <v>0</v>
      </c>
      <c r="BV252" s="6">
        <v>0</v>
      </c>
      <c r="BW252" s="6">
        <v>0</v>
      </c>
      <c r="BX252" s="6">
        <v>0</v>
      </c>
      <c r="BY252" s="6">
        <v>0</v>
      </c>
      <c r="BZ252" s="6">
        <v>0</v>
      </c>
      <c r="CA252" s="6">
        <v>0</v>
      </c>
      <c r="CB252" s="6">
        <v>0</v>
      </c>
      <c r="CC252" s="6">
        <v>0</v>
      </c>
      <c r="CD252" s="6">
        <v>0</v>
      </c>
      <c r="CE252" s="6">
        <v>0</v>
      </c>
      <c r="CF252" s="6">
        <v>0</v>
      </c>
      <c r="CG252" s="6">
        <v>0</v>
      </c>
      <c r="CH252" s="6">
        <v>0</v>
      </c>
      <c r="CI252" s="6">
        <v>0</v>
      </c>
      <c r="CJ252" s="6">
        <v>0</v>
      </c>
      <c r="CK252" s="6">
        <v>0</v>
      </c>
      <c r="CL252" s="6">
        <v>0</v>
      </c>
      <c r="CM252" s="6">
        <v>0</v>
      </c>
      <c r="CN252" s="6">
        <v>0</v>
      </c>
      <c r="CO252" s="6">
        <v>0</v>
      </c>
      <c r="CP252" s="6">
        <v>0</v>
      </c>
      <c r="CQ252" s="6">
        <v>0</v>
      </c>
      <c r="CR252" s="6">
        <v>0</v>
      </c>
      <c r="CS252" s="6">
        <v>0</v>
      </c>
      <c r="CT252" s="6">
        <v>0</v>
      </c>
      <c r="CU252" s="6">
        <v>0</v>
      </c>
      <c r="CV252" s="6">
        <v>0</v>
      </c>
      <c r="CW252" s="6">
        <v>0</v>
      </c>
      <c r="CX252" s="6">
        <v>0</v>
      </c>
      <c r="CY252" s="6">
        <v>0</v>
      </c>
      <c r="CZ252" s="6">
        <v>0</v>
      </c>
      <c r="DA252" s="6">
        <v>0</v>
      </c>
      <c r="DB252" s="6">
        <v>0</v>
      </c>
      <c r="DC252" s="6">
        <v>0</v>
      </c>
      <c r="DD252" s="6">
        <v>0</v>
      </c>
      <c r="DE252" s="6">
        <v>0</v>
      </c>
      <c r="DF252" s="6">
        <v>0</v>
      </c>
      <c r="DG252" s="6">
        <v>0</v>
      </c>
      <c r="DH252" s="6">
        <v>0</v>
      </c>
      <c r="DI252" s="6">
        <v>0</v>
      </c>
      <c r="DJ252" s="6">
        <v>0</v>
      </c>
      <c r="DK252" s="6">
        <v>0</v>
      </c>
      <c r="DL252" s="6">
        <v>0</v>
      </c>
      <c r="DM252" s="6">
        <v>0</v>
      </c>
      <c r="DN252" s="6">
        <v>0</v>
      </c>
      <c r="DO252" s="6">
        <v>0</v>
      </c>
      <c r="DP252" s="6">
        <v>0</v>
      </c>
      <c r="DQ252" s="6">
        <v>0</v>
      </c>
      <c r="DR252" s="6">
        <v>0</v>
      </c>
      <c r="DS252" s="6">
        <v>0</v>
      </c>
      <c r="DT252" s="6">
        <v>0</v>
      </c>
      <c r="DU252" s="6">
        <v>0</v>
      </c>
      <c r="DV252" s="6">
        <v>0</v>
      </c>
      <c r="DW252" s="6">
        <v>0</v>
      </c>
      <c r="DX252" s="6">
        <v>0</v>
      </c>
      <c r="DY252" s="6">
        <v>0</v>
      </c>
      <c r="DZ252" s="6">
        <v>0</v>
      </c>
      <c r="EA252" s="6">
        <v>0</v>
      </c>
      <c r="EB252" s="6">
        <v>0</v>
      </c>
      <c r="EC252" s="6">
        <v>0</v>
      </c>
      <c r="ED252" s="6">
        <v>0</v>
      </c>
      <c r="EE252" s="6">
        <v>0</v>
      </c>
      <c r="EF252" s="6">
        <v>0</v>
      </c>
      <c r="EG252" s="6">
        <v>0</v>
      </c>
      <c r="EH252" s="6">
        <v>0</v>
      </c>
      <c r="EI252" s="6">
        <v>0</v>
      </c>
      <c r="EJ252" s="6">
        <v>0</v>
      </c>
      <c r="EK252" s="6">
        <v>0</v>
      </c>
      <c r="EL252" s="6">
        <v>0</v>
      </c>
      <c r="EM252" s="6">
        <v>0</v>
      </c>
      <c r="EN252" s="6">
        <v>0</v>
      </c>
      <c r="EO252" s="6">
        <v>0</v>
      </c>
      <c r="EP252" s="6">
        <v>0</v>
      </c>
      <c r="EQ252" s="6">
        <v>0</v>
      </c>
      <c r="ER252" s="6">
        <v>0</v>
      </c>
      <c r="ES252" s="6">
        <v>0</v>
      </c>
      <c r="ET252" s="6">
        <v>0</v>
      </c>
      <c r="EU252" s="6">
        <v>0</v>
      </c>
      <c r="EV252" s="6">
        <v>0</v>
      </c>
      <c r="EW252" s="6">
        <v>0</v>
      </c>
      <c r="EX252" s="6">
        <v>0</v>
      </c>
      <c r="EY252" s="6">
        <v>0</v>
      </c>
      <c r="EZ252" s="6">
        <v>0</v>
      </c>
      <c r="FA252" s="6">
        <v>0</v>
      </c>
      <c r="FB252" s="6">
        <v>0</v>
      </c>
      <c r="FC252" s="6">
        <v>0</v>
      </c>
      <c r="FD252" s="6">
        <v>0</v>
      </c>
      <c r="FE252" s="6">
        <v>0</v>
      </c>
      <c r="FF252" s="6">
        <v>0</v>
      </c>
      <c r="FG252" s="6">
        <v>0</v>
      </c>
      <c r="FH252" s="6">
        <v>0</v>
      </c>
      <c r="FI252" s="6">
        <v>0</v>
      </c>
      <c r="FJ252" s="6">
        <v>0</v>
      </c>
      <c r="FK252" s="6">
        <v>0</v>
      </c>
      <c r="FL252" s="6">
        <v>0</v>
      </c>
      <c r="FM252" s="6">
        <v>0</v>
      </c>
      <c r="FN252" s="6">
        <v>0</v>
      </c>
      <c r="FO252" s="6">
        <v>0</v>
      </c>
      <c r="FP252" s="6">
        <v>0</v>
      </c>
      <c r="FQ252" s="6">
        <v>0</v>
      </c>
      <c r="FR252" s="6">
        <v>0</v>
      </c>
      <c r="FS252" s="6">
        <v>0</v>
      </c>
      <c r="FT252" s="6">
        <v>0</v>
      </c>
      <c r="FU252" s="6">
        <v>0</v>
      </c>
      <c r="FV252" s="6">
        <v>0</v>
      </c>
      <c r="FW252" s="6">
        <v>0</v>
      </c>
      <c r="FX252" s="6">
        <v>0</v>
      </c>
      <c r="FY252" s="6">
        <v>0</v>
      </c>
      <c r="FZ252" s="6">
        <v>0</v>
      </c>
      <c r="GA252" s="6">
        <v>0</v>
      </c>
      <c r="GB252" s="6">
        <v>0</v>
      </c>
      <c r="GC252" s="6">
        <v>0</v>
      </c>
      <c r="GD252" s="6">
        <v>0</v>
      </c>
      <c r="GE252" s="6">
        <v>0</v>
      </c>
      <c r="GF252" s="6">
        <v>0</v>
      </c>
      <c r="GG252" s="6">
        <v>0</v>
      </c>
      <c r="GH252" s="6">
        <v>0</v>
      </c>
      <c r="GI252" s="6">
        <v>0</v>
      </c>
      <c r="GJ252" s="6">
        <v>0</v>
      </c>
      <c r="GK252" s="6">
        <v>0</v>
      </c>
      <c r="GL252" s="6">
        <v>0</v>
      </c>
      <c r="GM252" s="6">
        <v>0</v>
      </c>
      <c r="GN252" s="6">
        <v>0</v>
      </c>
      <c r="GO252" s="6">
        <v>0</v>
      </c>
      <c r="GP252" s="6">
        <v>0</v>
      </c>
      <c r="GQ252" s="6">
        <v>0</v>
      </c>
      <c r="GR252" s="6">
        <v>0</v>
      </c>
      <c r="GS252" s="6">
        <v>0</v>
      </c>
      <c r="GT252" s="6">
        <v>0</v>
      </c>
      <c r="GU252" s="6">
        <v>0</v>
      </c>
      <c r="GV252" s="6">
        <v>0</v>
      </c>
      <c r="GW252" s="6">
        <v>0</v>
      </c>
      <c r="GX252" s="6">
        <v>0</v>
      </c>
      <c r="GY252" s="6">
        <v>0</v>
      </c>
      <c r="GZ252" s="6">
        <v>0</v>
      </c>
      <c r="HA252" s="6">
        <v>0</v>
      </c>
      <c r="HB252" s="6">
        <v>0</v>
      </c>
      <c r="HC252" s="6">
        <v>0</v>
      </c>
      <c r="HD252" s="6">
        <v>0</v>
      </c>
      <c r="HE252" s="6">
        <v>0</v>
      </c>
      <c r="HF252" s="6">
        <v>0</v>
      </c>
      <c r="HG252" s="6">
        <v>0</v>
      </c>
      <c r="HH252" s="6">
        <v>0</v>
      </c>
      <c r="HI252" s="6">
        <v>0</v>
      </c>
      <c r="HJ252" s="6">
        <v>0</v>
      </c>
      <c r="HK252" s="6">
        <v>0</v>
      </c>
      <c r="HL252" s="6">
        <v>0</v>
      </c>
      <c r="HM252" s="6">
        <v>0</v>
      </c>
      <c r="HN252" s="6">
        <v>0</v>
      </c>
      <c r="HO252" s="6">
        <v>0</v>
      </c>
      <c r="HP252" s="6">
        <v>0</v>
      </c>
      <c r="HQ252" s="6">
        <v>0</v>
      </c>
      <c r="HR252" s="6">
        <v>0</v>
      </c>
      <c r="HS252" s="6">
        <v>0</v>
      </c>
      <c r="HT252" s="6">
        <v>0</v>
      </c>
      <c r="HU252" s="6">
        <v>0</v>
      </c>
      <c r="HV252" s="6">
        <v>0</v>
      </c>
      <c r="HW252" s="6">
        <v>0</v>
      </c>
      <c r="HX252" s="6">
        <v>0</v>
      </c>
      <c r="HY252" s="6">
        <v>0</v>
      </c>
      <c r="HZ252" s="6">
        <v>0</v>
      </c>
      <c r="IA252" s="6">
        <v>0</v>
      </c>
      <c r="IB252" s="6">
        <v>0</v>
      </c>
      <c r="IC252" s="6">
        <v>0</v>
      </c>
      <c r="ID252" s="6">
        <v>0</v>
      </c>
      <c r="IE252" s="6">
        <v>0</v>
      </c>
      <c r="IF252" s="6">
        <v>0</v>
      </c>
      <c r="IG252" s="6">
        <v>0</v>
      </c>
      <c r="IH252" s="6">
        <v>0</v>
      </c>
      <c r="II252" s="6">
        <v>0</v>
      </c>
      <c r="IJ252" s="6">
        <v>0</v>
      </c>
      <c r="IK252" s="6">
        <v>0</v>
      </c>
      <c r="IL252" s="6">
        <v>0</v>
      </c>
      <c r="IM252" s="6">
        <v>0</v>
      </c>
      <c r="IN252" s="6">
        <v>0</v>
      </c>
      <c r="IO252" s="6">
        <v>0</v>
      </c>
      <c r="IP252" s="6">
        <v>0</v>
      </c>
      <c r="IQ252" s="6">
        <v>0</v>
      </c>
      <c r="IR252" s="6">
        <v>0</v>
      </c>
      <c r="IS252" s="6">
        <v>0</v>
      </c>
      <c r="IV252">
        <f t="shared" si="11"/>
        <v>0</v>
      </c>
    </row>
    <row r="253" spans="1:256" x14ac:dyDescent="0.3">
      <c r="A253" s="2">
        <v>249</v>
      </c>
      <c r="B253" s="2">
        <v>6201.97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0</v>
      </c>
      <c r="AJ253" s="6">
        <v>0</v>
      </c>
      <c r="AK253" s="6">
        <v>0</v>
      </c>
      <c r="AL253" s="6">
        <v>0</v>
      </c>
      <c r="AM253" s="6">
        <v>0</v>
      </c>
      <c r="AN253" s="6">
        <v>0</v>
      </c>
      <c r="AO253" s="6">
        <v>0</v>
      </c>
      <c r="AP253" s="6">
        <v>0</v>
      </c>
      <c r="AQ253" s="6">
        <v>0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v>0</v>
      </c>
      <c r="BN253" s="6">
        <v>0</v>
      </c>
      <c r="BO253" s="6">
        <v>0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>
        <v>0</v>
      </c>
      <c r="BV253" s="6">
        <v>0</v>
      </c>
      <c r="BW253" s="6">
        <v>0</v>
      </c>
      <c r="BX253" s="6">
        <v>0</v>
      </c>
      <c r="BY253" s="6">
        <v>0</v>
      </c>
      <c r="BZ253" s="6">
        <v>0</v>
      </c>
      <c r="CA253" s="6">
        <v>0</v>
      </c>
      <c r="CB253" s="6">
        <v>0</v>
      </c>
      <c r="CC253" s="6">
        <v>0</v>
      </c>
      <c r="CD253" s="6">
        <v>0</v>
      </c>
      <c r="CE253" s="6">
        <v>0</v>
      </c>
      <c r="CF253" s="6">
        <v>0</v>
      </c>
      <c r="CG253" s="6">
        <v>0</v>
      </c>
      <c r="CH253" s="6">
        <v>0</v>
      </c>
      <c r="CI253" s="6">
        <v>0</v>
      </c>
      <c r="CJ253" s="6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6">
        <v>0</v>
      </c>
      <c r="CV253" s="6">
        <v>0</v>
      </c>
      <c r="CW253" s="6">
        <v>0</v>
      </c>
      <c r="CX253" s="6">
        <v>0</v>
      </c>
      <c r="CY253" s="6">
        <v>0</v>
      </c>
      <c r="CZ253" s="6">
        <v>0</v>
      </c>
      <c r="DA253" s="6">
        <v>0</v>
      </c>
      <c r="DB253" s="6">
        <v>0</v>
      </c>
      <c r="DC253" s="6">
        <v>0</v>
      </c>
      <c r="DD253" s="6">
        <v>0</v>
      </c>
      <c r="DE253" s="6">
        <v>0</v>
      </c>
      <c r="DF253" s="6">
        <v>0</v>
      </c>
      <c r="DG253" s="6">
        <v>0</v>
      </c>
      <c r="DH253" s="6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6">
        <v>0</v>
      </c>
      <c r="DT253" s="6">
        <v>0</v>
      </c>
      <c r="DU253" s="6">
        <v>0</v>
      </c>
      <c r="DV253" s="6">
        <v>0</v>
      </c>
      <c r="DW253" s="6">
        <v>0</v>
      </c>
      <c r="DX253" s="6">
        <v>0</v>
      </c>
      <c r="DY253" s="6">
        <v>0</v>
      </c>
      <c r="DZ253" s="6">
        <v>0</v>
      </c>
      <c r="EA253" s="6">
        <v>0</v>
      </c>
      <c r="EB253" s="6">
        <v>0</v>
      </c>
      <c r="EC253" s="6">
        <v>0</v>
      </c>
      <c r="ED253" s="6">
        <v>0</v>
      </c>
      <c r="EE253" s="6">
        <v>0</v>
      </c>
      <c r="EF253" s="6">
        <v>0</v>
      </c>
      <c r="EG253" s="6">
        <v>0</v>
      </c>
      <c r="EH253" s="6">
        <v>0</v>
      </c>
      <c r="EI253" s="6">
        <v>0</v>
      </c>
      <c r="EJ253" s="6">
        <v>0</v>
      </c>
      <c r="EK253" s="6">
        <v>0</v>
      </c>
      <c r="EL253" s="6">
        <v>0</v>
      </c>
      <c r="EM253" s="6">
        <v>0</v>
      </c>
      <c r="EN253" s="6">
        <v>0</v>
      </c>
      <c r="EO253" s="6">
        <v>0</v>
      </c>
      <c r="EP253" s="6">
        <v>0</v>
      </c>
      <c r="EQ253" s="6">
        <v>0</v>
      </c>
      <c r="ER253" s="6">
        <v>0</v>
      </c>
      <c r="ES253" s="6">
        <v>0</v>
      </c>
      <c r="ET253" s="6">
        <v>0</v>
      </c>
      <c r="EU253" s="6">
        <v>0</v>
      </c>
      <c r="EV253" s="6">
        <v>0</v>
      </c>
      <c r="EW253" s="6">
        <v>0</v>
      </c>
      <c r="EX253" s="6">
        <v>0</v>
      </c>
      <c r="EY253" s="6">
        <v>0</v>
      </c>
      <c r="EZ253" s="6">
        <v>0</v>
      </c>
      <c r="FA253" s="6">
        <v>0</v>
      </c>
      <c r="FB253" s="6">
        <v>0</v>
      </c>
      <c r="FC253" s="6">
        <v>0</v>
      </c>
      <c r="FD253" s="6">
        <v>0</v>
      </c>
      <c r="FE253" s="6">
        <v>0</v>
      </c>
      <c r="FF253" s="6">
        <v>0</v>
      </c>
      <c r="FG253" s="6">
        <v>0</v>
      </c>
      <c r="FH253" s="6">
        <v>0</v>
      </c>
      <c r="FI253" s="6">
        <v>0</v>
      </c>
      <c r="FJ253" s="6">
        <v>0</v>
      </c>
      <c r="FK253" s="6">
        <v>0</v>
      </c>
      <c r="FL253" s="6">
        <v>0</v>
      </c>
      <c r="FM253" s="6">
        <v>0</v>
      </c>
      <c r="FN253" s="6">
        <v>0</v>
      </c>
      <c r="FO253" s="6">
        <v>0</v>
      </c>
      <c r="FP253" s="6">
        <v>0</v>
      </c>
      <c r="FQ253" s="6">
        <v>0</v>
      </c>
      <c r="FR253" s="6">
        <v>0</v>
      </c>
      <c r="FS253" s="6">
        <v>0</v>
      </c>
      <c r="FT253" s="6">
        <v>0</v>
      </c>
      <c r="FU253" s="6">
        <v>0</v>
      </c>
      <c r="FV253" s="6">
        <v>0</v>
      </c>
      <c r="FW253" s="6">
        <v>0</v>
      </c>
      <c r="FX253" s="6">
        <v>0</v>
      </c>
      <c r="FY253" s="6">
        <v>0</v>
      </c>
      <c r="FZ253" s="6">
        <v>0</v>
      </c>
      <c r="GA253" s="6">
        <v>0</v>
      </c>
      <c r="GB253" s="6">
        <v>0</v>
      </c>
      <c r="GC253" s="6">
        <v>0</v>
      </c>
      <c r="GD253" s="6">
        <v>0</v>
      </c>
      <c r="GE253" s="6">
        <v>0</v>
      </c>
      <c r="GF253" s="6">
        <v>0</v>
      </c>
      <c r="GG253" s="6">
        <v>0</v>
      </c>
      <c r="GH253" s="6">
        <v>0</v>
      </c>
      <c r="GI253" s="6">
        <v>0</v>
      </c>
      <c r="GJ253" s="6">
        <v>0</v>
      </c>
      <c r="GK253" s="6">
        <v>0</v>
      </c>
      <c r="GL253" s="6">
        <v>0</v>
      </c>
      <c r="GM253" s="6">
        <v>0</v>
      </c>
      <c r="GN253" s="6">
        <v>0</v>
      </c>
      <c r="GO253" s="6">
        <v>0</v>
      </c>
      <c r="GP253" s="6">
        <v>0</v>
      </c>
      <c r="GQ253" s="6">
        <v>0</v>
      </c>
      <c r="GR253" s="6">
        <v>0</v>
      </c>
      <c r="GS253" s="6">
        <v>0</v>
      </c>
      <c r="GT253" s="6">
        <v>0</v>
      </c>
      <c r="GU253" s="6">
        <v>0</v>
      </c>
      <c r="GV253" s="6">
        <v>0</v>
      </c>
      <c r="GW253" s="6">
        <v>0</v>
      </c>
      <c r="GX253" s="6">
        <v>0</v>
      </c>
      <c r="GY253" s="6">
        <v>0</v>
      </c>
      <c r="GZ253" s="6">
        <v>0</v>
      </c>
      <c r="HA253" s="6">
        <v>0</v>
      </c>
      <c r="HB253" s="6">
        <v>0</v>
      </c>
      <c r="HC253" s="6">
        <v>0</v>
      </c>
      <c r="HD253" s="6">
        <v>0</v>
      </c>
      <c r="HE253" s="6">
        <v>0</v>
      </c>
      <c r="HF253" s="6">
        <v>0</v>
      </c>
      <c r="HG253" s="6">
        <v>0</v>
      </c>
      <c r="HH253" s="6">
        <v>0</v>
      </c>
      <c r="HI253" s="6">
        <v>0</v>
      </c>
      <c r="HJ253" s="6">
        <v>0</v>
      </c>
      <c r="HK253" s="6">
        <v>0</v>
      </c>
      <c r="HL253" s="6">
        <v>0</v>
      </c>
      <c r="HM253" s="6">
        <v>0</v>
      </c>
      <c r="HN253" s="6">
        <v>0</v>
      </c>
      <c r="HO253" s="6">
        <v>0</v>
      </c>
      <c r="HP253" s="6">
        <v>0</v>
      </c>
      <c r="HQ253" s="6">
        <v>0</v>
      </c>
      <c r="HR253" s="6">
        <v>0</v>
      </c>
      <c r="HS253" s="6">
        <v>0</v>
      </c>
      <c r="HT253" s="6">
        <v>0</v>
      </c>
      <c r="HU253" s="6">
        <v>0</v>
      </c>
      <c r="HV253" s="6">
        <v>0</v>
      </c>
      <c r="HW253" s="6">
        <v>0</v>
      </c>
      <c r="HX253" s="6">
        <v>0</v>
      </c>
      <c r="HY253" s="6">
        <v>0</v>
      </c>
      <c r="HZ253" s="6">
        <v>0</v>
      </c>
      <c r="IA253" s="6">
        <v>0</v>
      </c>
      <c r="IB253" s="6">
        <v>0</v>
      </c>
      <c r="IC253" s="6">
        <v>0</v>
      </c>
      <c r="ID253" s="6">
        <v>0</v>
      </c>
      <c r="IE253" s="6">
        <v>0</v>
      </c>
      <c r="IF253" s="6">
        <v>0</v>
      </c>
      <c r="IG253" s="6">
        <v>0</v>
      </c>
      <c r="IH253" s="6">
        <v>0</v>
      </c>
      <c r="II253" s="6">
        <v>0</v>
      </c>
      <c r="IJ253" s="6">
        <v>0</v>
      </c>
      <c r="IK253" s="6">
        <v>0</v>
      </c>
      <c r="IL253" s="6">
        <v>0</v>
      </c>
      <c r="IM253" s="6">
        <v>0</v>
      </c>
      <c r="IN253" s="6">
        <v>0</v>
      </c>
      <c r="IO253" s="6">
        <v>6201.97</v>
      </c>
      <c r="IP253" s="6">
        <v>0</v>
      </c>
      <c r="IQ253" s="6">
        <v>0</v>
      </c>
      <c r="IR253" s="6">
        <v>0</v>
      </c>
      <c r="IS253" s="6">
        <v>0</v>
      </c>
      <c r="IV253">
        <f t="shared" si="11"/>
        <v>0</v>
      </c>
    </row>
    <row r="254" spans="1:256" x14ac:dyDescent="0.3">
      <c r="A254" s="2">
        <v>250</v>
      </c>
      <c r="B254" s="2">
        <v>6201.97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6">
        <v>0</v>
      </c>
      <c r="AV254" s="6">
        <v>0</v>
      </c>
      <c r="AW254" s="6">
        <v>0</v>
      </c>
      <c r="AX254" s="6">
        <v>0</v>
      </c>
      <c r="AY254" s="6">
        <v>0</v>
      </c>
      <c r="AZ254" s="6"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v>0</v>
      </c>
      <c r="BN254" s="6">
        <v>0</v>
      </c>
      <c r="BO254" s="6">
        <v>0</v>
      </c>
      <c r="BP254" s="6">
        <v>0</v>
      </c>
      <c r="BQ254" s="6">
        <v>0</v>
      </c>
      <c r="BR254" s="6">
        <v>0</v>
      </c>
      <c r="BS254" s="6">
        <v>0</v>
      </c>
      <c r="BT254" s="6">
        <v>0</v>
      </c>
      <c r="BU254" s="6">
        <v>0</v>
      </c>
      <c r="BV254" s="6">
        <v>0</v>
      </c>
      <c r="BW254" s="6">
        <v>0</v>
      </c>
      <c r="BX254" s="6">
        <v>0</v>
      </c>
      <c r="BY254" s="6">
        <v>0</v>
      </c>
      <c r="BZ254" s="6">
        <v>0</v>
      </c>
      <c r="CA254" s="6">
        <v>0</v>
      </c>
      <c r="CB254" s="6">
        <v>0</v>
      </c>
      <c r="CC254" s="6">
        <v>0</v>
      </c>
      <c r="CD254" s="6">
        <v>0</v>
      </c>
      <c r="CE254" s="6">
        <v>0</v>
      </c>
      <c r="CF254" s="6">
        <v>0</v>
      </c>
      <c r="CG254" s="6">
        <v>0</v>
      </c>
      <c r="CH254" s="6">
        <v>0</v>
      </c>
      <c r="CI254" s="6">
        <v>0</v>
      </c>
      <c r="CJ254" s="6">
        <v>0</v>
      </c>
      <c r="CK254" s="6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0</v>
      </c>
      <c r="CY254" s="6">
        <v>0</v>
      </c>
      <c r="CZ254" s="6">
        <v>0</v>
      </c>
      <c r="DA254" s="6">
        <v>0</v>
      </c>
      <c r="DB254" s="6">
        <v>0</v>
      </c>
      <c r="DC254" s="6">
        <v>0</v>
      </c>
      <c r="DD254" s="6">
        <v>0</v>
      </c>
      <c r="DE254" s="6">
        <v>0</v>
      </c>
      <c r="DF254" s="6">
        <v>0</v>
      </c>
      <c r="DG254" s="6">
        <v>0</v>
      </c>
      <c r="DH254" s="6">
        <v>0</v>
      </c>
      <c r="DI254" s="6">
        <v>0</v>
      </c>
      <c r="DJ254" s="6">
        <v>0</v>
      </c>
      <c r="DK254" s="6">
        <v>0</v>
      </c>
      <c r="DL254" s="6">
        <v>0</v>
      </c>
      <c r="DM254" s="6">
        <v>0</v>
      </c>
      <c r="DN254" s="6">
        <v>0</v>
      </c>
      <c r="DO254" s="6">
        <v>0</v>
      </c>
      <c r="DP254" s="6">
        <v>0</v>
      </c>
      <c r="DQ254" s="6">
        <v>0</v>
      </c>
      <c r="DR254" s="6">
        <v>0</v>
      </c>
      <c r="DS254" s="6">
        <v>0</v>
      </c>
      <c r="DT254" s="6">
        <v>0</v>
      </c>
      <c r="DU254" s="6">
        <v>0</v>
      </c>
      <c r="DV254" s="6">
        <v>0</v>
      </c>
      <c r="DW254" s="6">
        <v>0</v>
      </c>
      <c r="DX254" s="6">
        <v>0</v>
      </c>
      <c r="DY254" s="6">
        <v>0</v>
      </c>
      <c r="DZ254" s="6">
        <v>0</v>
      </c>
      <c r="EA254" s="6">
        <v>0</v>
      </c>
      <c r="EB254" s="6">
        <v>0</v>
      </c>
      <c r="EC254" s="6">
        <v>0</v>
      </c>
      <c r="ED254" s="6">
        <v>0</v>
      </c>
      <c r="EE254" s="6">
        <v>0</v>
      </c>
      <c r="EF254" s="6">
        <v>0</v>
      </c>
      <c r="EG254" s="6">
        <v>0</v>
      </c>
      <c r="EH254" s="6">
        <v>0</v>
      </c>
      <c r="EI254" s="6">
        <v>0</v>
      </c>
      <c r="EJ254" s="6">
        <v>0</v>
      </c>
      <c r="EK254" s="6">
        <v>0</v>
      </c>
      <c r="EL254" s="6">
        <v>0</v>
      </c>
      <c r="EM254" s="6">
        <v>0</v>
      </c>
      <c r="EN254" s="6">
        <v>0</v>
      </c>
      <c r="EO254" s="6">
        <v>0</v>
      </c>
      <c r="EP254" s="6">
        <v>0</v>
      </c>
      <c r="EQ254" s="6">
        <v>0</v>
      </c>
      <c r="ER254" s="6">
        <v>0</v>
      </c>
      <c r="ES254" s="6">
        <v>6201.97</v>
      </c>
      <c r="ET254" s="6">
        <v>0</v>
      </c>
      <c r="EU254" s="6">
        <v>0</v>
      </c>
      <c r="EV254" s="6">
        <v>0</v>
      </c>
      <c r="EW254" s="6">
        <v>0</v>
      </c>
      <c r="EX254" s="6">
        <v>0</v>
      </c>
      <c r="EY254" s="6">
        <v>0</v>
      </c>
      <c r="EZ254" s="6">
        <v>0</v>
      </c>
      <c r="FA254" s="6">
        <v>0</v>
      </c>
      <c r="FB254" s="6">
        <v>0</v>
      </c>
      <c r="FC254" s="6">
        <v>0</v>
      </c>
      <c r="FD254" s="6">
        <v>0</v>
      </c>
      <c r="FE254" s="6">
        <v>0</v>
      </c>
      <c r="FF254" s="6">
        <v>0</v>
      </c>
      <c r="FG254" s="6">
        <v>0</v>
      </c>
      <c r="FH254" s="6">
        <v>0</v>
      </c>
      <c r="FI254" s="6">
        <v>0</v>
      </c>
      <c r="FJ254" s="6">
        <v>0</v>
      </c>
      <c r="FK254" s="6">
        <v>0</v>
      </c>
      <c r="FL254" s="6">
        <v>0</v>
      </c>
      <c r="FM254" s="6">
        <v>0</v>
      </c>
      <c r="FN254" s="6">
        <v>0</v>
      </c>
      <c r="FO254" s="6">
        <v>0</v>
      </c>
      <c r="FP254" s="6">
        <v>0</v>
      </c>
      <c r="FQ254" s="6">
        <v>0</v>
      </c>
      <c r="FR254" s="6">
        <v>0</v>
      </c>
      <c r="FS254" s="6">
        <v>0</v>
      </c>
      <c r="FT254" s="6">
        <v>0</v>
      </c>
      <c r="FU254" s="6">
        <v>0</v>
      </c>
      <c r="FV254" s="6">
        <v>0</v>
      </c>
      <c r="FW254" s="6">
        <v>0</v>
      </c>
      <c r="FX254" s="6">
        <v>0</v>
      </c>
      <c r="FY254" s="6">
        <v>0</v>
      </c>
      <c r="FZ254" s="6">
        <v>0</v>
      </c>
      <c r="GA254" s="6">
        <v>0</v>
      </c>
      <c r="GB254" s="6">
        <v>0</v>
      </c>
      <c r="GC254" s="6">
        <v>0</v>
      </c>
      <c r="GD254" s="6">
        <v>0</v>
      </c>
      <c r="GE254" s="6">
        <v>0</v>
      </c>
      <c r="GF254" s="6">
        <v>0</v>
      </c>
      <c r="GG254" s="6">
        <v>0</v>
      </c>
      <c r="GH254" s="6">
        <v>0</v>
      </c>
      <c r="GI254" s="6">
        <v>0</v>
      </c>
      <c r="GJ254" s="6">
        <v>0</v>
      </c>
      <c r="GK254" s="6">
        <v>0</v>
      </c>
      <c r="GL254" s="6">
        <v>0</v>
      </c>
      <c r="GM254" s="6">
        <v>0</v>
      </c>
      <c r="GN254" s="6">
        <v>0</v>
      </c>
      <c r="GO254" s="6">
        <v>0</v>
      </c>
      <c r="GP254" s="6">
        <v>0</v>
      </c>
      <c r="GQ254" s="6">
        <v>0</v>
      </c>
      <c r="GR254" s="6">
        <v>0</v>
      </c>
      <c r="GS254" s="6">
        <v>0</v>
      </c>
      <c r="GT254" s="6">
        <v>0</v>
      </c>
      <c r="GU254" s="6">
        <v>0</v>
      </c>
      <c r="GV254" s="6">
        <v>0</v>
      </c>
      <c r="GW254" s="6">
        <v>0</v>
      </c>
      <c r="GX254" s="6">
        <v>0</v>
      </c>
      <c r="GY254" s="6">
        <v>0</v>
      </c>
      <c r="GZ254" s="6">
        <v>0</v>
      </c>
      <c r="HA254" s="6">
        <v>0</v>
      </c>
      <c r="HB254" s="6">
        <v>0</v>
      </c>
      <c r="HC254" s="6">
        <v>0</v>
      </c>
      <c r="HD254" s="6">
        <v>0</v>
      </c>
      <c r="HE254" s="6">
        <v>0</v>
      </c>
      <c r="HF254" s="6">
        <v>0</v>
      </c>
      <c r="HG254" s="6">
        <v>0</v>
      </c>
      <c r="HH254" s="6">
        <v>0</v>
      </c>
      <c r="HI254" s="6">
        <v>0</v>
      </c>
      <c r="HJ254" s="6">
        <v>0</v>
      </c>
      <c r="HK254" s="6">
        <v>0</v>
      </c>
      <c r="HL254" s="6">
        <v>0</v>
      </c>
      <c r="HM254" s="6">
        <v>0</v>
      </c>
      <c r="HN254" s="6">
        <v>0</v>
      </c>
      <c r="HO254" s="6">
        <v>0</v>
      </c>
      <c r="HP254" s="6">
        <v>0</v>
      </c>
      <c r="HQ254" s="6">
        <v>0</v>
      </c>
      <c r="HR254" s="6">
        <v>0</v>
      </c>
      <c r="HS254" s="6">
        <v>0</v>
      </c>
      <c r="HT254" s="6">
        <v>0</v>
      </c>
      <c r="HU254" s="6">
        <v>0</v>
      </c>
      <c r="HV254" s="6">
        <v>0</v>
      </c>
      <c r="HW254" s="6">
        <v>0</v>
      </c>
      <c r="HX254" s="6">
        <v>0</v>
      </c>
      <c r="HY254" s="6">
        <v>0</v>
      </c>
      <c r="HZ254" s="6">
        <v>0</v>
      </c>
      <c r="IA254" s="6">
        <v>0</v>
      </c>
      <c r="IB254" s="6">
        <v>0</v>
      </c>
      <c r="IC254" s="6">
        <v>0</v>
      </c>
      <c r="ID254" s="6">
        <v>0</v>
      </c>
      <c r="IE254" s="6">
        <v>0</v>
      </c>
      <c r="IF254" s="6">
        <v>0</v>
      </c>
      <c r="IG254" s="6">
        <v>0</v>
      </c>
      <c r="IH254" s="6">
        <v>0</v>
      </c>
      <c r="II254" s="6">
        <v>0</v>
      </c>
      <c r="IJ254" s="6">
        <v>0</v>
      </c>
      <c r="IK254" s="6">
        <v>0</v>
      </c>
      <c r="IL254" s="6">
        <v>0</v>
      </c>
      <c r="IM254" s="6">
        <v>0</v>
      </c>
      <c r="IN254" s="6">
        <v>0</v>
      </c>
      <c r="IO254" s="6">
        <v>0</v>
      </c>
      <c r="IP254" s="6">
        <v>0</v>
      </c>
      <c r="IQ254" s="6">
        <v>0</v>
      </c>
      <c r="IR254" s="6">
        <v>0</v>
      </c>
      <c r="IS254" s="6">
        <v>0</v>
      </c>
      <c r="IV254">
        <f t="shared" si="11"/>
        <v>0</v>
      </c>
    </row>
    <row r="255" spans="1:256" x14ac:dyDescent="0.3">
      <c r="A255" s="2">
        <v>251</v>
      </c>
      <c r="B255" s="2">
        <v>6201.95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v>0</v>
      </c>
      <c r="BN255" s="6">
        <v>0</v>
      </c>
      <c r="BO255" s="6">
        <v>0</v>
      </c>
      <c r="BP255" s="6">
        <v>0</v>
      </c>
      <c r="BQ255" s="6">
        <v>0</v>
      </c>
      <c r="BR255" s="6">
        <v>0</v>
      </c>
      <c r="BS255" s="6">
        <v>0</v>
      </c>
      <c r="BT255" s="6">
        <v>0</v>
      </c>
      <c r="BU255" s="6">
        <v>0</v>
      </c>
      <c r="BV255" s="6">
        <v>0</v>
      </c>
      <c r="BW255" s="6">
        <v>0</v>
      </c>
      <c r="BX255" s="6">
        <v>0</v>
      </c>
      <c r="BY255" s="6">
        <v>0</v>
      </c>
      <c r="BZ255" s="6">
        <v>0</v>
      </c>
      <c r="CA255" s="6">
        <v>0</v>
      </c>
      <c r="CB255" s="6">
        <v>0</v>
      </c>
      <c r="CC255" s="6">
        <v>0</v>
      </c>
      <c r="CD255" s="6">
        <v>0</v>
      </c>
      <c r="CE255" s="6">
        <v>0</v>
      </c>
      <c r="CF255" s="6">
        <v>0</v>
      </c>
      <c r="CG255" s="6">
        <v>0</v>
      </c>
      <c r="CH255" s="6">
        <v>0</v>
      </c>
      <c r="CI255" s="6">
        <v>0</v>
      </c>
      <c r="CJ255" s="6">
        <v>0</v>
      </c>
      <c r="CK255" s="6">
        <v>0</v>
      </c>
      <c r="CL255" s="6">
        <v>0</v>
      </c>
      <c r="CM255" s="6">
        <v>0</v>
      </c>
      <c r="CN255" s="6">
        <v>0</v>
      </c>
      <c r="CO255" s="6">
        <v>0</v>
      </c>
      <c r="CP255" s="6">
        <v>0</v>
      </c>
      <c r="CQ255" s="6">
        <v>0</v>
      </c>
      <c r="CR255" s="6">
        <v>0</v>
      </c>
      <c r="CS255" s="6">
        <v>0</v>
      </c>
      <c r="CT255" s="6">
        <v>0</v>
      </c>
      <c r="CU255" s="6">
        <v>0</v>
      </c>
      <c r="CV255" s="6">
        <v>0</v>
      </c>
      <c r="CW255" s="6">
        <v>0</v>
      </c>
      <c r="CX255" s="6">
        <v>0</v>
      </c>
      <c r="CY255" s="6">
        <v>0</v>
      </c>
      <c r="CZ255" s="6">
        <v>0</v>
      </c>
      <c r="DA255" s="6">
        <v>0</v>
      </c>
      <c r="DB255" s="6">
        <v>0</v>
      </c>
      <c r="DC255" s="6">
        <v>0</v>
      </c>
      <c r="DD255" s="6">
        <v>0</v>
      </c>
      <c r="DE255" s="6">
        <v>0</v>
      </c>
      <c r="DF255" s="6">
        <v>0</v>
      </c>
      <c r="DG255" s="6">
        <v>0</v>
      </c>
      <c r="DH255" s="6">
        <v>0</v>
      </c>
      <c r="DI255" s="6">
        <v>0</v>
      </c>
      <c r="DJ255" s="6">
        <v>0</v>
      </c>
      <c r="DK255" s="6">
        <v>0</v>
      </c>
      <c r="DL255" s="6">
        <v>0</v>
      </c>
      <c r="DM255" s="6">
        <v>0</v>
      </c>
      <c r="DN255" s="6">
        <v>0</v>
      </c>
      <c r="DO255" s="6">
        <v>0</v>
      </c>
      <c r="DP255" s="6">
        <v>0</v>
      </c>
      <c r="DQ255" s="6">
        <v>0</v>
      </c>
      <c r="DR255" s="6">
        <v>0</v>
      </c>
      <c r="DS255" s="6">
        <v>0</v>
      </c>
      <c r="DT255" s="6">
        <v>0</v>
      </c>
      <c r="DU255" s="6">
        <v>0</v>
      </c>
      <c r="DV255" s="6">
        <v>0</v>
      </c>
      <c r="DW255" s="6">
        <v>0</v>
      </c>
      <c r="DX255" s="6">
        <v>0</v>
      </c>
      <c r="DY255" s="6">
        <v>0</v>
      </c>
      <c r="DZ255" s="6">
        <v>0</v>
      </c>
      <c r="EA255" s="6">
        <v>0</v>
      </c>
      <c r="EB255" s="6">
        <v>0</v>
      </c>
      <c r="EC255" s="6">
        <v>0</v>
      </c>
      <c r="ED255" s="6">
        <v>0</v>
      </c>
      <c r="EE255" s="6">
        <v>0</v>
      </c>
      <c r="EF255" s="6">
        <v>0</v>
      </c>
      <c r="EG255" s="6">
        <v>0</v>
      </c>
      <c r="EH255" s="6">
        <v>0</v>
      </c>
      <c r="EI255" s="6">
        <v>0</v>
      </c>
      <c r="EJ255" s="6">
        <v>0</v>
      </c>
      <c r="EK255" s="6">
        <v>0</v>
      </c>
      <c r="EL255" s="6">
        <v>0</v>
      </c>
      <c r="EM255" s="6">
        <v>0</v>
      </c>
      <c r="EN255" s="6">
        <v>0</v>
      </c>
      <c r="EO255" s="6">
        <v>0</v>
      </c>
      <c r="EP255" s="6">
        <v>0</v>
      </c>
      <c r="EQ255" s="6">
        <v>0</v>
      </c>
      <c r="ER255" s="6">
        <v>0</v>
      </c>
      <c r="ES255" s="6">
        <v>0</v>
      </c>
      <c r="ET255" s="6">
        <v>0</v>
      </c>
      <c r="EU255" s="6">
        <v>0</v>
      </c>
      <c r="EV255" s="6">
        <v>0</v>
      </c>
      <c r="EW255" s="6">
        <v>0</v>
      </c>
      <c r="EX255" s="6">
        <v>0</v>
      </c>
      <c r="EY255" s="6">
        <v>0</v>
      </c>
      <c r="EZ255" s="6">
        <v>0</v>
      </c>
      <c r="FA255" s="6">
        <v>0</v>
      </c>
      <c r="FB255" s="6">
        <v>0</v>
      </c>
      <c r="FC255" s="6">
        <v>0</v>
      </c>
      <c r="FD255" s="6">
        <v>0</v>
      </c>
      <c r="FE255" s="6">
        <v>0</v>
      </c>
      <c r="FF255" s="6">
        <v>0</v>
      </c>
      <c r="FG255" s="6">
        <v>0</v>
      </c>
      <c r="FH255" s="6">
        <v>0</v>
      </c>
      <c r="FI255" s="6">
        <v>0</v>
      </c>
      <c r="FJ255" s="6">
        <v>0</v>
      </c>
      <c r="FK255" s="6">
        <v>0</v>
      </c>
      <c r="FL255" s="6">
        <v>0</v>
      </c>
      <c r="FM255" s="6">
        <v>0</v>
      </c>
      <c r="FN255" s="6">
        <v>0</v>
      </c>
      <c r="FO255" s="6">
        <v>0</v>
      </c>
      <c r="FP255" s="6">
        <v>0</v>
      </c>
      <c r="FQ255" s="6">
        <v>0</v>
      </c>
      <c r="FR255" s="6">
        <v>0</v>
      </c>
      <c r="FS255" s="6">
        <v>0</v>
      </c>
      <c r="FT255" s="6">
        <v>0</v>
      </c>
      <c r="FU255" s="6">
        <v>0</v>
      </c>
      <c r="FV255" s="6">
        <v>0</v>
      </c>
      <c r="FW255" s="6">
        <v>0</v>
      </c>
      <c r="FX255" s="6">
        <v>0</v>
      </c>
      <c r="FY255" s="6">
        <v>0</v>
      </c>
      <c r="FZ255" s="6">
        <v>0</v>
      </c>
      <c r="GA255" s="6">
        <v>0</v>
      </c>
      <c r="GB255" s="6">
        <v>0</v>
      </c>
      <c r="GC255" s="6">
        <v>0</v>
      </c>
      <c r="GD255" s="6">
        <v>0</v>
      </c>
      <c r="GE255" s="6">
        <v>0</v>
      </c>
      <c r="GF255" s="6">
        <v>0</v>
      </c>
      <c r="GG255" s="6">
        <v>0</v>
      </c>
      <c r="GH255" s="6">
        <v>0</v>
      </c>
      <c r="GI255" s="6">
        <v>0</v>
      </c>
      <c r="GJ255" s="6">
        <v>0</v>
      </c>
      <c r="GK255" s="6">
        <v>0</v>
      </c>
      <c r="GL255" s="6">
        <v>0</v>
      </c>
      <c r="GM255" s="6">
        <v>0</v>
      </c>
      <c r="GN255" s="6">
        <v>0</v>
      </c>
      <c r="GO255" s="6">
        <v>0</v>
      </c>
      <c r="GP255" s="6">
        <v>0</v>
      </c>
      <c r="GQ255" s="6">
        <v>0</v>
      </c>
      <c r="GR255" s="6">
        <v>0</v>
      </c>
      <c r="GS255" s="6">
        <v>0</v>
      </c>
      <c r="GT255" s="6">
        <v>0</v>
      </c>
      <c r="GU255" s="6">
        <v>0</v>
      </c>
      <c r="GV255" s="6">
        <v>0</v>
      </c>
      <c r="GW255" s="6">
        <v>0</v>
      </c>
      <c r="GX255" s="6">
        <v>0</v>
      </c>
      <c r="GY255" s="6">
        <v>0</v>
      </c>
      <c r="GZ255" s="6">
        <v>0</v>
      </c>
      <c r="HA255" s="6">
        <v>0</v>
      </c>
      <c r="HB255" s="6">
        <v>0</v>
      </c>
      <c r="HC255" s="6">
        <v>0</v>
      </c>
      <c r="HD255" s="6">
        <v>0</v>
      </c>
      <c r="HE255" s="6">
        <v>0</v>
      </c>
      <c r="HF255" s="6">
        <v>0</v>
      </c>
      <c r="HG255" s="6">
        <v>0</v>
      </c>
      <c r="HH255" s="6">
        <v>0</v>
      </c>
      <c r="HI255" s="6">
        <v>0</v>
      </c>
      <c r="HJ255" s="6">
        <v>0</v>
      </c>
      <c r="HK255" s="6">
        <v>0</v>
      </c>
      <c r="HL255" s="6">
        <v>0</v>
      </c>
      <c r="HM255" s="6">
        <v>0</v>
      </c>
      <c r="HN255" s="6">
        <v>0</v>
      </c>
      <c r="HO255" s="6">
        <v>0</v>
      </c>
      <c r="HP255" s="6">
        <v>0</v>
      </c>
      <c r="HQ255" s="6">
        <v>0</v>
      </c>
      <c r="HR255" s="6">
        <v>0</v>
      </c>
      <c r="HS255" s="6">
        <v>0</v>
      </c>
      <c r="HT255" s="6">
        <v>0</v>
      </c>
      <c r="HU255" s="6">
        <v>0</v>
      </c>
      <c r="HV255" s="6">
        <v>0</v>
      </c>
      <c r="HW255" s="6">
        <v>0</v>
      </c>
      <c r="HX255" s="6">
        <v>0</v>
      </c>
      <c r="HY255" s="6">
        <v>0</v>
      </c>
      <c r="HZ255" s="6">
        <v>6201.95</v>
      </c>
      <c r="IA255" s="6">
        <v>0</v>
      </c>
      <c r="IB255" s="6">
        <v>0</v>
      </c>
      <c r="IC255" s="6">
        <v>0</v>
      </c>
      <c r="ID255" s="6">
        <v>0</v>
      </c>
      <c r="IE255" s="6">
        <v>0</v>
      </c>
      <c r="IF255" s="6">
        <v>0</v>
      </c>
      <c r="IG255" s="6">
        <v>0</v>
      </c>
      <c r="IH255" s="6">
        <v>0</v>
      </c>
      <c r="II255" s="6">
        <v>0</v>
      </c>
      <c r="IJ255" s="6">
        <v>0</v>
      </c>
      <c r="IK255" s="6">
        <v>0</v>
      </c>
      <c r="IL255" s="6">
        <v>0</v>
      </c>
      <c r="IM255" s="6">
        <v>0</v>
      </c>
      <c r="IN255" s="6">
        <v>0</v>
      </c>
      <c r="IO255" s="6">
        <v>0</v>
      </c>
      <c r="IP255" s="6">
        <v>0</v>
      </c>
      <c r="IQ255" s="6">
        <v>0</v>
      </c>
      <c r="IR255" s="6">
        <v>0</v>
      </c>
      <c r="IS255" s="6">
        <v>0</v>
      </c>
      <c r="IV255">
        <f t="shared" si="11"/>
        <v>0</v>
      </c>
    </row>
    <row r="256" spans="1:256" x14ac:dyDescent="0.3">
      <c r="A256" s="2">
        <v>252</v>
      </c>
      <c r="B256" s="2">
        <v>4154.1899999999996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4154.1899999999996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0</v>
      </c>
      <c r="AX256" s="6">
        <v>0</v>
      </c>
      <c r="AY256" s="6">
        <v>0</v>
      </c>
      <c r="AZ256" s="6"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v>0</v>
      </c>
      <c r="BN256" s="6">
        <v>0</v>
      </c>
      <c r="BO256" s="6">
        <v>0</v>
      </c>
      <c r="BP256" s="6">
        <v>0</v>
      </c>
      <c r="BQ256" s="6">
        <v>0</v>
      </c>
      <c r="BR256" s="6">
        <v>0</v>
      </c>
      <c r="BS256" s="6">
        <v>0</v>
      </c>
      <c r="BT256" s="6">
        <v>0</v>
      </c>
      <c r="BU256" s="6">
        <v>0</v>
      </c>
      <c r="BV256" s="6">
        <v>0</v>
      </c>
      <c r="BW256" s="6">
        <v>0</v>
      </c>
      <c r="BX256" s="6">
        <v>0</v>
      </c>
      <c r="BY256" s="6">
        <v>0</v>
      </c>
      <c r="BZ256" s="6">
        <v>0</v>
      </c>
      <c r="CA256" s="6">
        <v>0</v>
      </c>
      <c r="CB256" s="6">
        <v>0</v>
      </c>
      <c r="CC256" s="6">
        <v>0</v>
      </c>
      <c r="CD256" s="6">
        <v>0</v>
      </c>
      <c r="CE256" s="6">
        <v>0</v>
      </c>
      <c r="CF256" s="6">
        <v>0</v>
      </c>
      <c r="CG256" s="6">
        <v>0</v>
      </c>
      <c r="CH256" s="6">
        <v>0</v>
      </c>
      <c r="CI256" s="6">
        <v>0</v>
      </c>
      <c r="CJ256" s="6">
        <v>0</v>
      </c>
      <c r="CK256" s="6">
        <v>0</v>
      </c>
      <c r="CL256" s="6">
        <v>0</v>
      </c>
      <c r="CM256" s="6">
        <v>0</v>
      </c>
      <c r="CN256" s="6">
        <v>0</v>
      </c>
      <c r="CO256" s="6">
        <v>0</v>
      </c>
      <c r="CP256" s="6">
        <v>0</v>
      </c>
      <c r="CQ256" s="6">
        <v>0</v>
      </c>
      <c r="CR256" s="6">
        <v>0</v>
      </c>
      <c r="CS256" s="6">
        <v>0</v>
      </c>
      <c r="CT256" s="6">
        <v>0</v>
      </c>
      <c r="CU256" s="6">
        <v>0</v>
      </c>
      <c r="CV256" s="6">
        <v>0</v>
      </c>
      <c r="CW256" s="6">
        <v>0</v>
      </c>
      <c r="CX256" s="6">
        <v>0</v>
      </c>
      <c r="CY256" s="6">
        <v>0</v>
      </c>
      <c r="CZ256" s="6">
        <v>0</v>
      </c>
      <c r="DA256" s="6">
        <v>0</v>
      </c>
      <c r="DB256" s="6">
        <v>0</v>
      </c>
      <c r="DC256" s="6">
        <v>0</v>
      </c>
      <c r="DD256" s="6">
        <v>0</v>
      </c>
      <c r="DE256" s="6">
        <v>0</v>
      </c>
      <c r="DF256" s="6">
        <v>0</v>
      </c>
      <c r="DG256" s="6">
        <v>0</v>
      </c>
      <c r="DH256" s="6">
        <v>0</v>
      </c>
      <c r="DI256" s="6">
        <v>0</v>
      </c>
      <c r="DJ256" s="6">
        <v>0</v>
      </c>
      <c r="DK256" s="6">
        <v>0</v>
      </c>
      <c r="DL256" s="6">
        <v>0</v>
      </c>
      <c r="DM256" s="6">
        <v>0</v>
      </c>
      <c r="DN256" s="6">
        <v>0</v>
      </c>
      <c r="DO256" s="6">
        <v>0</v>
      </c>
      <c r="DP256" s="6">
        <v>0</v>
      </c>
      <c r="DQ256" s="6">
        <v>0</v>
      </c>
      <c r="DR256" s="6">
        <v>0</v>
      </c>
      <c r="DS256" s="6">
        <v>0</v>
      </c>
      <c r="DT256" s="6">
        <v>0</v>
      </c>
      <c r="DU256" s="6">
        <v>0</v>
      </c>
      <c r="DV256" s="6">
        <v>0</v>
      </c>
      <c r="DW256" s="6">
        <v>0</v>
      </c>
      <c r="DX256" s="6">
        <v>0</v>
      </c>
      <c r="DY256" s="6">
        <v>0</v>
      </c>
      <c r="DZ256" s="6">
        <v>0</v>
      </c>
      <c r="EA256" s="6">
        <v>0</v>
      </c>
      <c r="EB256" s="6">
        <v>0</v>
      </c>
      <c r="EC256" s="6">
        <v>0</v>
      </c>
      <c r="ED256" s="6">
        <v>0</v>
      </c>
      <c r="EE256" s="6">
        <v>0</v>
      </c>
      <c r="EF256" s="6">
        <v>0</v>
      </c>
      <c r="EG256" s="6">
        <v>0</v>
      </c>
      <c r="EH256" s="6">
        <v>0</v>
      </c>
      <c r="EI256" s="6">
        <v>0</v>
      </c>
      <c r="EJ256" s="6">
        <v>0</v>
      </c>
      <c r="EK256" s="6">
        <v>0</v>
      </c>
      <c r="EL256" s="6">
        <v>0</v>
      </c>
      <c r="EM256" s="6">
        <v>0</v>
      </c>
      <c r="EN256" s="6">
        <v>0</v>
      </c>
      <c r="EO256" s="6">
        <v>0</v>
      </c>
      <c r="EP256" s="6">
        <v>0</v>
      </c>
      <c r="EQ256" s="6">
        <v>0</v>
      </c>
      <c r="ER256" s="6">
        <v>0</v>
      </c>
      <c r="ES256" s="6">
        <v>0</v>
      </c>
      <c r="ET256" s="6">
        <v>0</v>
      </c>
      <c r="EU256" s="6">
        <v>0</v>
      </c>
      <c r="EV256" s="6">
        <v>0</v>
      </c>
      <c r="EW256" s="6">
        <v>0</v>
      </c>
      <c r="EX256" s="6">
        <v>0</v>
      </c>
      <c r="EY256" s="6">
        <v>0</v>
      </c>
      <c r="EZ256" s="6">
        <v>0</v>
      </c>
      <c r="FA256" s="6">
        <v>0</v>
      </c>
      <c r="FB256" s="6">
        <v>0</v>
      </c>
      <c r="FC256" s="6">
        <v>0</v>
      </c>
      <c r="FD256" s="6">
        <v>0</v>
      </c>
      <c r="FE256" s="6">
        <v>0</v>
      </c>
      <c r="FF256" s="6">
        <v>0</v>
      </c>
      <c r="FG256" s="6">
        <v>0</v>
      </c>
      <c r="FH256" s="6">
        <v>0</v>
      </c>
      <c r="FI256" s="6">
        <v>0</v>
      </c>
      <c r="FJ256" s="6">
        <v>0</v>
      </c>
      <c r="FK256" s="6">
        <v>0</v>
      </c>
      <c r="FL256" s="6">
        <v>0</v>
      </c>
      <c r="FM256" s="6">
        <v>0</v>
      </c>
      <c r="FN256" s="6">
        <v>0</v>
      </c>
      <c r="FO256" s="6">
        <v>0</v>
      </c>
      <c r="FP256" s="6">
        <v>0</v>
      </c>
      <c r="FQ256" s="6">
        <v>0</v>
      </c>
      <c r="FR256" s="6">
        <v>0</v>
      </c>
      <c r="FS256" s="6">
        <v>0</v>
      </c>
      <c r="FT256" s="6">
        <v>0</v>
      </c>
      <c r="FU256" s="6">
        <v>0</v>
      </c>
      <c r="FV256" s="6">
        <v>0</v>
      </c>
      <c r="FW256" s="6">
        <v>0</v>
      </c>
      <c r="FX256" s="6">
        <v>0</v>
      </c>
      <c r="FY256" s="6">
        <v>0</v>
      </c>
      <c r="FZ256" s="6">
        <v>0</v>
      </c>
      <c r="GA256" s="6">
        <v>0</v>
      </c>
      <c r="GB256" s="6">
        <v>0</v>
      </c>
      <c r="GC256" s="6">
        <v>0</v>
      </c>
      <c r="GD256" s="6">
        <v>0</v>
      </c>
      <c r="GE256" s="6">
        <v>0</v>
      </c>
      <c r="GF256" s="6">
        <v>0</v>
      </c>
      <c r="GG256" s="6">
        <v>0</v>
      </c>
      <c r="GH256" s="6">
        <v>0</v>
      </c>
      <c r="GI256" s="6">
        <v>0</v>
      </c>
      <c r="GJ256" s="6">
        <v>0</v>
      </c>
      <c r="GK256" s="6">
        <v>0</v>
      </c>
      <c r="GL256" s="6">
        <v>0</v>
      </c>
      <c r="GM256" s="6">
        <v>0</v>
      </c>
      <c r="GN256" s="6">
        <v>0</v>
      </c>
      <c r="GO256" s="6">
        <v>0</v>
      </c>
      <c r="GP256" s="6">
        <v>0</v>
      </c>
      <c r="GQ256" s="6">
        <v>0</v>
      </c>
      <c r="GR256" s="6">
        <v>0</v>
      </c>
      <c r="GS256" s="6">
        <v>0</v>
      </c>
      <c r="GT256" s="6">
        <v>0</v>
      </c>
      <c r="GU256" s="6">
        <v>0</v>
      </c>
      <c r="GV256" s="6">
        <v>0</v>
      </c>
      <c r="GW256" s="6">
        <v>0</v>
      </c>
      <c r="GX256" s="6">
        <v>0</v>
      </c>
      <c r="GY256" s="6">
        <v>0</v>
      </c>
      <c r="GZ256" s="6">
        <v>0</v>
      </c>
      <c r="HA256" s="6">
        <v>0</v>
      </c>
      <c r="HB256" s="6">
        <v>0</v>
      </c>
      <c r="HC256" s="6">
        <v>0</v>
      </c>
      <c r="HD256" s="6">
        <v>0</v>
      </c>
      <c r="HE256" s="6">
        <v>0</v>
      </c>
      <c r="HF256" s="6">
        <v>0</v>
      </c>
      <c r="HG256" s="6">
        <v>0</v>
      </c>
      <c r="HH256" s="6">
        <v>0</v>
      </c>
      <c r="HI256" s="6">
        <v>0</v>
      </c>
      <c r="HJ256" s="6">
        <v>0</v>
      </c>
      <c r="HK256" s="6">
        <v>0</v>
      </c>
      <c r="HL256" s="6">
        <v>0</v>
      </c>
      <c r="HM256" s="6">
        <v>0</v>
      </c>
      <c r="HN256" s="6">
        <v>0</v>
      </c>
      <c r="HO256" s="6">
        <v>0</v>
      </c>
      <c r="HP256" s="6">
        <v>0</v>
      </c>
      <c r="HQ256" s="6">
        <v>0</v>
      </c>
      <c r="HR256" s="6">
        <v>0</v>
      </c>
      <c r="HS256" s="6">
        <v>0</v>
      </c>
      <c r="HT256" s="6">
        <v>0</v>
      </c>
      <c r="HU256" s="6">
        <v>0</v>
      </c>
      <c r="HV256" s="6">
        <v>0</v>
      </c>
      <c r="HW256" s="6">
        <v>0</v>
      </c>
      <c r="HX256" s="6">
        <v>0</v>
      </c>
      <c r="HY256" s="6">
        <v>0</v>
      </c>
      <c r="HZ256" s="6">
        <v>0</v>
      </c>
      <c r="IA256" s="6">
        <v>0</v>
      </c>
      <c r="IB256" s="6">
        <v>0</v>
      </c>
      <c r="IC256" s="6">
        <v>0</v>
      </c>
      <c r="ID256" s="6">
        <v>0</v>
      </c>
      <c r="IE256" s="6">
        <v>0</v>
      </c>
      <c r="IF256" s="6">
        <v>0</v>
      </c>
      <c r="IG256" s="6">
        <v>0</v>
      </c>
      <c r="IH256" s="6">
        <v>0</v>
      </c>
      <c r="II256" s="6">
        <v>0</v>
      </c>
      <c r="IJ256" s="6">
        <v>0</v>
      </c>
      <c r="IK256" s="6">
        <v>0</v>
      </c>
      <c r="IL256" s="6">
        <v>0</v>
      </c>
      <c r="IM256" s="6">
        <v>0</v>
      </c>
      <c r="IN256" s="6">
        <v>0</v>
      </c>
      <c r="IO256" s="6">
        <v>0</v>
      </c>
      <c r="IP256" s="6">
        <v>0</v>
      </c>
      <c r="IQ256" s="6">
        <v>0</v>
      </c>
      <c r="IR256" s="6">
        <v>0</v>
      </c>
      <c r="IS256" s="6">
        <v>0</v>
      </c>
      <c r="IV256">
        <f t="shared" si="11"/>
        <v>0</v>
      </c>
    </row>
    <row r="257" spans="1:256" x14ac:dyDescent="0.3">
      <c r="A257" s="2">
        <v>253</v>
      </c>
      <c r="B257" s="2">
        <v>4154.1899999999996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28.06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v>0</v>
      </c>
      <c r="BN257" s="6">
        <v>0</v>
      </c>
      <c r="BO257" s="6">
        <v>0</v>
      </c>
      <c r="BP257" s="6">
        <v>0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 s="6">
        <v>0</v>
      </c>
      <c r="CF257" s="6">
        <v>0</v>
      </c>
      <c r="CG257" s="6">
        <v>0</v>
      </c>
      <c r="CH257" s="6">
        <v>0</v>
      </c>
      <c r="CI257" s="6">
        <v>0</v>
      </c>
      <c r="CJ257" s="6">
        <v>0</v>
      </c>
      <c r="CK257" s="6">
        <v>0</v>
      </c>
      <c r="CL257" s="6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6">
        <v>0</v>
      </c>
      <c r="CT257" s="6">
        <v>0</v>
      </c>
      <c r="CU257" s="6">
        <v>0</v>
      </c>
      <c r="CV257" s="6">
        <v>0</v>
      </c>
      <c r="CW257" s="6">
        <v>0</v>
      </c>
      <c r="CX257" s="6">
        <v>0</v>
      </c>
      <c r="CY257" s="6">
        <v>0</v>
      </c>
      <c r="CZ257" s="6">
        <v>0</v>
      </c>
      <c r="DA257" s="6">
        <v>0</v>
      </c>
      <c r="DB257" s="6">
        <v>0</v>
      </c>
      <c r="DC257" s="6">
        <v>0</v>
      </c>
      <c r="DD257" s="6">
        <v>0</v>
      </c>
      <c r="DE257" s="6">
        <v>0</v>
      </c>
      <c r="DF257" s="6">
        <v>0</v>
      </c>
      <c r="DG257" s="6">
        <v>0</v>
      </c>
      <c r="DH257" s="6">
        <v>0</v>
      </c>
      <c r="DI257" s="6">
        <v>0</v>
      </c>
      <c r="DJ257" s="6">
        <v>0</v>
      </c>
      <c r="DK257" s="6">
        <v>0</v>
      </c>
      <c r="DL257" s="6">
        <v>0</v>
      </c>
      <c r="DM257" s="6">
        <v>0</v>
      </c>
      <c r="DN257" s="6">
        <v>0</v>
      </c>
      <c r="DO257" s="6">
        <v>0</v>
      </c>
      <c r="DP257" s="6">
        <v>0</v>
      </c>
      <c r="DQ257" s="6">
        <v>0</v>
      </c>
      <c r="DR257" s="6">
        <v>0</v>
      </c>
      <c r="DS257" s="6">
        <v>0</v>
      </c>
      <c r="DT257" s="6">
        <v>0</v>
      </c>
      <c r="DU257" s="6">
        <v>0</v>
      </c>
      <c r="DV257" s="6">
        <v>0</v>
      </c>
      <c r="DW257" s="6">
        <v>1701.49</v>
      </c>
      <c r="DX257" s="6">
        <v>0</v>
      </c>
      <c r="DY257" s="6">
        <v>0</v>
      </c>
      <c r="DZ257" s="6">
        <v>0</v>
      </c>
      <c r="EA257" s="6">
        <v>0</v>
      </c>
      <c r="EB257" s="6">
        <v>0</v>
      </c>
      <c r="EC257" s="6">
        <v>0</v>
      </c>
      <c r="ED257" s="6">
        <v>0</v>
      </c>
      <c r="EE257" s="6">
        <v>0</v>
      </c>
      <c r="EF257" s="6">
        <v>0</v>
      </c>
      <c r="EG257" s="6">
        <v>0</v>
      </c>
      <c r="EH257" s="6">
        <v>0</v>
      </c>
      <c r="EI257" s="6">
        <v>0</v>
      </c>
      <c r="EJ257" s="6">
        <v>0</v>
      </c>
      <c r="EK257" s="6">
        <v>0</v>
      </c>
      <c r="EL257" s="6">
        <v>0</v>
      </c>
      <c r="EM257" s="6">
        <v>0</v>
      </c>
      <c r="EN257" s="6">
        <v>0</v>
      </c>
      <c r="EO257" s="6">
        <v>0</v>
      </c>
      <c r="EP257" s="6">
        <v>0</v>
      </c>
      <c r="EQ257" s="6">
        <v>0</v>
      </c>
      <c r="ER257" s="6">
        <v>0</v>
      </c>
      <c r="ES257" s="6">
        <v>0</v>
      </c>
      <c r="ET257" s="6">
        <v>0</v>
      </c>
      <c r="EU257" s="6">
        <v>0</v>
      </c>
      <c r="EV257" s="6">
        <v>0</v>
      </c>
      <c r="EW257" s="6">
        <v>0</v>
      </c>
      <c r="EX257" s="6">
        <v>0</v>
      </c>
      <c r="EY257" s="6">
        <v>0</v>
      </c>
      <c r="EZ257" s="6">
        <v>0</v>
      </c>
      <c r="FA257" s="6">
        <v>0</v>
      </c>
      <c r="FB257" s="6">
        <v>0</v>
      </c>
      <c r="FC257" s="6">
        <v>0</v>
      </c>
      <c r="FD257" s="6">
        <v>0</v>
      </c>
      <c r="FE257" s="6">
        <v>0</v>
      </c>
      <c r="FF257" s="6">
        <v>0</v>
      </c>
      <c r="FG257" s="6">
        <v>0</v>
      </c>
      <c r="FH257" s="6">
        <v>0</v>
      </c>
      <c r="FI257" s="6">
        <v>0</v>
      </c>
      <c r="FJ257" s="6">
        <v>0</v>
      </c>
      <c r="FK257" s="6">
        <v>0</v>
      </c>
      <c r="FL257" s="6">
        <v>0</v>
      </c>
      <c r="FM257" s="6">
        <v>0</v>
      </c>
      <c r="FN257" s="6">
        <v>0</v>
      </c>
      <c r="FO257" s="6">
        <v>0</v>
      </c>
      <c r="FP257" s="6">
        <v>0</v>
      </c>
      <c r="FQ257" s="6">
        <v>0</v>
      </c>
      <c r="FR257" s="6">
        <v>0</v>
      </c>
      <c r="FS257" s="6">
        <v>0</v>
      </c>
      <c r="FT257" s="6">
        <v>0</v>
      </c>
      <c r="FU257" s="6">
        <v>0</v>
      </c>
      <c r="FV257" s="6">
        <v>0</v>
      </c>
      <c r="FW257" s="6">
        <v>0</v>
      </c>
      <c r="FX257" s="6">
        <v>0</v>
      </c>
      <c r="FY257" s="6">
        <v>0</v>
      </c>
      <c r="FZ257" s="6">
        <v>0</v>
      </c>
      <c r="GA257" s="6">
        <v>0</v>
      </c>
      <c r="GB257" s="6">
        <v>0</v>
      </c>
      <c r="GC257" s="6">
        <v>0</v>
      </c>
      <c r="GD257" s="6">
        <v>0</v>
      </c>
      <c r="GE257" s="6">
        <v>0</v>
      </c>
      <c r="GF257" s="6">
        <v>0</v>
      </c>
      <c r="GG257" s="6">
        <v>0</v>
      </c>
      <c r="GH257" s="6">
        <v>0</v>
      </c>
      <c r="GI257" s="6">
        <v>0</v>
      </c>
      <c r="GJ257" s="6">
        <v>0</v>
      </c>
      <c r="GK257" s="6">
        <v>0</v>
      </c>
      <c r="GL257" s="6">
        <v>0</v>
      </c>
      <c r="GM257" s="6">
        <v>0</v>
      </c>
      <c r="GN257" s="6">
        <v>0</v>
      </c>
      <c r="GO257" s="6">
        <v>0</v>
      </c>
      <c r="GP257" s="6">
        <v>0</v>
      </c>
      <c r="GQ257" s="6">
        <v>0</v>
      </c>
      <c r="GR257" s="6">
        <v>0</v>
      </c>
      <c r="GS257" s="6">
        <v>0</v>
      </c>
      <c r="GT257" s="6">
        <v>0</v>
      </c>
      <c r="GU257" s="6">
        <v>0</v>
      </c>
      <c r="GV257" s="6">
        <v>0</v>
      </c>
      <c r="GW257" s="6">
        <v>0</v>
      </c>
      <c r="GX257" s="6">
        <v>0</v>
      </c>
      <c r="GY257" s="6">
        <v>0</v>
      </c>
      <c r="GZ257" s="6">
        <v>0</v>
      </c>
      <c r="HA257" s="6">
        <v>0</v>
      </c>
      <c r="HB257" s="6">
        <v>0</v>
      </c>
      <c r="HC257" s="6">
        <v>0</v>
      </c>
      <c r="HD257" s="6">
        <v>0</v>
      </c>
      <c r="HE257" s="6">
        <v>0</v>
      </c>
      <c r="HF257" s="6">
        <v>0</v>
      </c>
      <c r="HG257" s="6">
        <v>0</v>
      </c>
      <c r="HH257" s="6">
        <v>0</v>
      </c>
      <c r="HI257" s="6">
        <v>0</v>
      </c>
      <c r="HJ257" s="6">
        <v>0</v>
      </c>
      <c r="HK257" s="6">
        <v>0</v>
      </c>
      <c r="HL257" s="6">
        <v>0</v>
      </c>
      <c r="HM257" s="6">
        <v>0</v>
      </c>
      <c r="HN257" s="6">
        <v>0</v>
      </c>
      <c r="HO257" s="6">
        <v>0</v>
      </c>
      <c r="HP257" s="6">
        <v>0</v>
      </c>
      <c r="HQ257" s="6">
        <v>0</v>
      </c>
      <c r="HR257" s="6">
        <v>0</v>
      </c>
      <c r="HS257" s="6">
        <v>0</v>
      </c>
      <c r="HT257" s="6">
        <v>0</v>
      </c>
      <c r="HU257" s="6">
        <v>0</v>
      </c>
      <c r="HV257" s="6">
        <v>0</v>
      </c>
      <c r="HW257" s="6">
        <v>0</v>
      </c>
      <c r="HX257" s="6">
        <v>0</v>
      </c>
      <c r="HY257" s="6">
        <v>0</v>
      </c>
      <c r="HZ257" s="6">
        <v>0</v>
      </c>
      <c r="IA257" s="6">
        <v>0</v>
      </c>
      <c r="IB257" s="6">
        <v>0</v>
      </c>
      <c r="IC257" s="6">
        <v>0</v>
      </c>
      <c r="ID257" s="6">
        <v>0</v>
      </c>
      <c r="IE257" s="6">
        <v>0</v>
      </c>
      <c r="IF257" s="6">
        <v>0</v>
      </c>
      <c r="IG257" s="6">
        <v>0</v>
      </c>
      <c r="IH257" s="6">
        <v>0</v>
      </c>
      <c r="II257" s="6">
        <v>0</v>
      </c>
      <c r="IJ257" s="6">
        <v>0</v>
      </c>
      <c r="IK257" s="6">
        <v>2424.64</v>
      </c>
      <c r="IL257" s="6">
        <v>0</v>
      </c>
      <c r="IM257" s="6">
        <v>0</v>
      </c>
      <c r="IN257" s="6">
        <v>0</v>
      </c>
      <c r="IO257" s="6">
        <v>0</v>
      </c>
      <c r="IP257" s="6">
        <v>0</v>
      </c>
      <c r="IQ257" s="6">
        <v>0</v>
      </c>
      <c r="IR257" s="6">
        <v>0</v>
      </c>
      <c r="IS257" s="6">
        <v>0</v>
      </c>
      <c r="IV257">
        <f t="shared" si="11"/>
        <v>2</v>
      </c>
    </row>
    <row r="258" spans="1:256" x14ac:dyDescent="0.3">
      <c r="A258" s="2">
        <v>254</v>
      </c>
      <c r="B258" s="2">
        <v>4154.1899999999996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v>0</v>
      </c>
      <c r="BN258" s="6">
        <v>0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6">
        <v>0</v>
      </c>
      <c r="BX258" s="6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0</v>
      </c>
      <c r="CD258" s="6">
        <v>0</v>
      </c>
      <c r="CE258" s="6">
        <v>0</v>
      </c>
      <c r="CF258" s="6">
        <v>0</v>
      </c>
      <c r="CG258" s="6">
        <v>0</v>
      </c>
      <c r="CH258" s="6">
        <v>0</v>
      </c>
      <c r="CI258" s="6">
        <v>0</v>
      </c>
      <c r="CJ258" s="6">
        <v>0</v>
      </c>
      <c r="CK258" s="6">
        <v>0</v>
      </c>
      <c r="CL258" s="6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0</v>
      </c>
      <c r="CU258" s="6">
        <v>0</v>
      </c>
      <c r="CV258" s="6">
        <v>0</v>
      </c>
      <c r="CW258" s="6">
        <v>0</v>
      </c>
      <c r="CX258" s="6">
        <v>4154.1899999999996</v>
      </c>
      <c r="CY258" s="6">
        <v>0</v>
      </c>
      <c r="CZ258" s="6">
        <v>0</v>
      </c>
      <c r="DA258" s="6">
        <v>0</v>
      </c>
      <c r="DB258" s="6">
        <v>0</v>
      </c>
      <c r="DC258" s="6">
        <v>0</v>
      </c>
      <c r="DD258" s="6">
        <v>0</v>
      </c>
      <c r="DE258" s="6">
        <v>0</v>
      </c>
      <c r="DF258" s="6">
        <v>0</v>
      </c>
      <c r="DG258" s="6">
        <v>0</v>
      </c>
      <c r="DH258" s="6">
        <v>0</v>
      </c>
      <c r="DI258" s="6">
        <v>0</v>
      </c>
      <c r="DJ258" s="6">
        <v>0</v>
      </c>
      <c r="DK258" s="6">
        <v>0</v>
      </c>
      <c r="DL258" s="6">
        <v>0</v>
      </c>
      <c r="DM258" s="6">
        <v>0</v>
      </c>
      <c r="DN258" s="6">
        <v>0</v>
      </c>
      <c r="DO258" s="6">
        <v>0</v>
      </c>
      <c r="DP258" s="6">
        <v>0</v>
      </c>
      <c r="DQ258" s="6">
        <v>0</v>
      </c>
      <c r="DR258" s="6">
        <v>0</v>
      </c>
      <c r="DS258" s="6">
        <v>0</v>
      </c>
      <c r="DT258" s="6">
        <v>0</v>
      </c>
      <c r="DU258" s="6">
        <v>0</v>
      </c>
      <c r="DV258" s="6">
        <v>0</v>
      </c>
      <c r="DW258" s="6">
        <v>0</v>
      </c>
      <c r="DX258" s="6">
        <v>0</v>
      </c>
      <c r="DY258" s="6">
        <v>0</v>
      </c>
      <c r="DZ258" s="6">
        <v>0</v>
      </c>
      <c r="EA258" s="6">
        <v>0</v>
      </c>
      <c r="EB258" s="6">
        <v>0</v>
      </c>
      <c r="EC258" s="6">
        <v>0</v>
      </c>
      <c r="ED258" s="6">
        <v>0</v>
      </c>
      <c r="EE258" s="6">
        <v>0</v>
      </c>
      <c r="EF258" s="6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6">
        <v>0</v>
      </c>
      <c r="ER258" s="6">
        <v>0</v>
      </c>
      <c r="ES258" s="6">
        <v>0</v>
      </c>
      <c r="ET258" s="6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6">
        <v>0</v>
      </c>
      <c r="FD258" s="6">
        <v>0</v>
      </c>
      <c r="FE258" s="6">
        <v>0</v>
      </c>
      <c r="FF258" s="6">
        <v>0</v>
      </c>
      <c r="FG258" s="6">
        <v>0</v>
      </c>
      <c r="FH258" s="6">
        <v>0</v>
      </c>
      <c r="FI258" s="6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6">
        <v>0</v>
      </c>
      <c r="FP258" s="6">
        <v>0</v>
      </c>
      <c r="FQ258" s="6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6">
        <v>0</v>
      </c>
      <c r="GB258" s="6">
        <v>0</v>
      </c>
      <c r="GC258" s="6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6">
        <v>0</v>
      </c>
      <c r="GK258" s="6">
        <v>0</v>
      </c>
      <c r="GL258" s="6">
        <v>0</v>
      </c>
      <c r="GM258" s="6">
        <v>0</v>
      </c>
      <c r="GN258" s="6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6">
        <v>0</v>
      </c>
      <c r="GV258" s="6">
        <v>0</v>
      </c>
      <c r="GW258" s="6">
        <v>0</v>
      </c>
      <c r="GX258" s="6">
        <v>0</v>
      </c>
      <c r="GY258" s="6">
        <v>0</v>
      </c>
      <c r="GZ258" s="6">
        <v>0</v>
      </c>
      <c r="HA258" s="6">
        <v>0</v>
      </c>
      <c r="HB258" s="6">
        <v>0</v>
      </c>
      <c r="HC258" s="6">
        <v>0</v>
      </c>
      <c r="HD258" s="6">
        <v>0</v>
      </c>
      <c r="HE258" s="6">
        <v>0</v>
      </c>
      <c r="HF258" s="6">
        <v>0</v>
      </c>
      <c r="HG258" s="6">
        <v>0</v>
      </c>
      <c r="HH258" s="6">
        <v>0</v>
      </c>
      <c r="HI258" s="6">
        <v>0</v>
      </c>
      <c r="HJ258" s="6">
        <v>0</v>
      </c>
      <c r="HK258" s="6">
        <v>0</v>
      </c>
      <c r="HL258" s="6">
        <v>0</v>
      </c>
      <c r="HM258" s="6">
        <v>0</v>
      </c>
      <c r="HN258" s="6">
        <v>0</v>
      </c>
      <c r="HO258" s="6">
        <v>0</v>
      </c>
      <c r="HP258" s="6">
        <v>0</v>
      </c>
      <c r="HQ258" s="6">
        <v>0</v>
      </c>
      <c r="HR258" s="6">
        <v>0</v>
      </c>
      <c r="HS258" s="6">
        <v>0</v>
      </c>
      <c r="HT258" s="6">
        <v>0</v>
      </c>
      <c r="HU258" s="6">
        <v>0</v>
      </c>
      <c r="HV258" s="6">
        <v>0</v>
      </c>
      <c r="HW258" s="6">
        <v>0</v>
      </c>
      <c r="HX258" s="6">
        <v>0</v>
      </c>
      <c r="HY258" s="6">
        <v>0</v>
      </c>
      <c r="HZ258" s="6">
        <v>0</v>
      </c>
      <c r="IA258" s="6">
        <v>0</v>
      </c>
      <c r="IB258" s="6">
        <v>0</v>
      </c>
      <c r="IC258" s="6">
        <v>0</v>
      </c>
      <c r="ID258" s="6">
        <v>0</v>
      </c>
      <c r="IE258" s="6">
        <v>0</v>
      </c>
      <c r="IF258" s="6">
        <v>0</v>
      </c>
      <c r="IG258" s="6">
        <v>0</v>
      </c>
      <c r="IH258" s="6">
        <v>0</v>
      </c>
      <c r="II258" s="6">
        <v>0</v>
      </c>
      <c r="IJ258" s="6">
        <v>0</v>
      </c>
      <c r="IK258" s="6">
        <v>0</v>
      </c>
      <c r="IL258" s="6">
        <v>0</v>
      </c>
      <c r="IM258" s="6">
        <v>0</v>
      </c>
      <c r="IN258" s="6">
        <v>0</v>
      </c>
      <c r="IO258" s="6">
        <v>0</v>
      </c>
      <c r="IP258" s="6">
        <v>0</v>
      </c>
      <c r="IQ258" s="6">
        <v>0</v>
      </c>
      <c r="IR258" s="6">
        <v>0</v>
      </c>
      <c r="IS258" s="6">
        <v>0</v>
      </c>
      <c r="IV258">
        <f t="shared" si="11"/>
        <v>0</v>
      </c>
    </row>
    <row r="259" spans="1:256" x14ac:dyDescent="0.3">
      <c r="A259" s="2">
        <v>255</v>
      </c>
      <c r="B259" s="2">
        <v>3736.49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0</v>
      </c>
      <c r="AJ259" s="6">
        <v>0</v>
      </c>
      <c r="AK259" s="6">
        <v>0</v>
      </c>
      <c r="AL259" s="6">
        <v>0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6">
        <v>0</v>
      </c>
      <c r="AS259" s="6">
        <v>0</v>
      </c>
      <c r="AT259" s="6">
        <v>0</v>
      </c>
      <c r="AU259" s="6">
        <v>0</v>
      </c>
      <c r="AV259" s="6">
        <v>0</v>
      </c>
      <c r="AW259" s="6">
        <v>0</v>
      </c>
      <c r="AX259" s="6">
        <v>0</v>
      </c>
      <c r="AY259" s="6">
        <v>0</v>
      </c>
      <c r="AZ259" s="6"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v>0</v>
      </c>
      <c r="BN259" s="6">
        <v>0</v>
      </c>
      <c r="BO259" s="6">
        <v>0</v>
      </c>
      <c r="BP259" s="6">
        <v>0</v>
      </c>
      <c r="BQ259" s="6">
        <v>0</v>
      </c>
      <c r="BR259" s="6">
        <v>0</v>
      </c>
      <c r="BS259" s="6">
        <v>0</v>
      </c>
      <c r="BT259" s="6">
        <v>0</v>
      </c>
      <c r="BU259" s="6">
        <v>0</v>
      </c>
      <c r="BV259" s="6">
        <v>0</v>
      </c>
      <c r="BW259" s="6">
        <v>0</v>
      </c>
      <c r="BX259" s="6">
        <v>0</v>
      </c>
      <c r="BY259" s="6">
        <v>0</v>
      </c>
      <c r="BZ259" s="6">
        <v>0</v>
      </c>
      <c r="CA259" s="6">
        <v>0</v>
      </c>
      <c r="CB259" s="6">
        <v>0</v>
      </c>
      <c r="CC259" s="6">
        <v>0</v>
      </c>
      <c r="CD259" s="6">
        <v>0</v>
      </c>
      <c r="CE259" s="6">
        <v>0</v>
      </c>
      <c r="CF259" s="6">
        <v>0</v>
      </c>
      <c r="CG259" s="6">
        <v>0</v>
      </c>
      <c r="CH259" s="6">
        <v>0</v>
      </c>
      <c r="CI259" s="6">
        <v>0</v>
      </c>
      <c r="CJ259" s="6">
        <v>0</v>
      </c>
      <c r="CK259" s="6">
        <v>0</v>
      </c>
      <c r="CL259" s="6">
        <v>0</v>
      </c>
      <c r="CM259" s="6">
        <v>0</v>
      </c>
      <c r="CN259" s="6">
        <v>0</v>
      </c>
      <c r="CO259" s="6">
        <v>0</v>
      </c>
      <c r="CP259" s="6">
        <v>0</v>
      </c>
      <c r="CQ259" s="6">
        <v>0</v>
      </c>
      <c r="CR259" s="6">
        <v>0</v>
      </c>
      <c r="CS259" s="6">
        <v>0</v>
      </c>
      <c r="CT259" s="6">
        <v>0</v>
      </c>
      <c r="CU259" s="6">
        <v>0</v>
      </c>
      <c r="CV259" s="6">
        <v>0</v>
      </c>
      <c r="CW259" s="6">
        <v>0</v>
      </c>
      <c r="CX259" s="6">
        <v>0</v>
      </c>
      <c r="CY259" s="6">
        <v>0</v>
      </c>
      <c r="CZ259" s="6">
        <v>0</v>
      </c>
      <c r="DA259" s="6">
        <v>0</v>
      </c>
      <c r="DB259" s="6">
        <v>0</v>
      </c>
      <c r="DC259" s="6">
        <v>0</v>
      </c>
      <c r="DD259" s="6">
        <v>0</v>
      </c>
      <c r="DE259" s="6">
        <v>0</v>
      </c>
      <c r="DF259" s="6">
        <v>0</v>
      </c>
      <c r="DG259" s="6">
        <v>0</v>
      </c>
      <c r="DH259" s="6">
        <v>0</v>
      </c>
      <c r="DI259" s="6">
        <v>0</v>
      </c>
      <c r="DJ259" s="6">
        <v>0</v>
      </c>
      <c r="DK259" s="6">
        <v>0</v>
      </c>
      <c r="DL259" s="6">
        <v>0</v>
      </c>
      <c r="DM259" s="6">
        <v>0</v>
      </c>
      <c r="DN259" s="6">
        <v>0</v>
      </c>
      <c r="DO259" s="6">
        <v>0</v>
      </c>
      <c r="DP259" s="6">
        <v>0</v>
      </c>
      <c r="DQ259" s="6">
        <v>0</v>
      </c>
      <c r="DR259" s="6">
        <v>0</v>
      </c>
      <c r="DS259" s="6">
        <v>0</v>
      </c>
      <c r="DT259" s="6">
        <v>0</v>
      </c>
      <c r="DU259" s="6">
        <v>0</v>
      </c>
      <c r="DV259" s="6">
        <v>0</v>
      </c>
      <c r="DW259" s="6">
        <v>0</v>
      </c>
      <c r="DX259" s="6">
        <v>0</v>
      </c>
      <c r="DY259" s="6">
        <v>0</v>
      </c>
      <c r="DZ259" s="6">
        <v>0</v>
      </c>
      <c r="EA259" s="6">
        <v>0</v>
      </c>
      <c r="EB259" s="6">
        <v>0</v>
      </c>
      <c r="EC259" s="6">
        <v>0</v>
      </c>
      <c r="ED259" s="6">
        <v>0</v>
      </c>
      <c r="EE259" s="6">
        <v>0</v>
      </c>
      <c r="EF259" s="6">
        <v>0</v>
      </c>
      <c r="EG259" s="6">
        <v>0</v>
      </c>
      <c r="EH259" s="6">
        <v>0</v>
      </c>
      <c r="EI259" s="6">
        <v>0</v>
      </c>
      <c r="EJ259" s="6">
        <v>0</v>
      </c>
      <c r="EK259" s="6">
        <v>0</v>
      </c>
      <c r="EL259" s="6">
        <v>0</v>
      </c>
      <c r="EM259" s="6">
        <v>0</v>
      </c>
      <c r="EN259" s="6">
        <v>0</v>
      </c>
      <c r="EO259" s="6">
        <v>0</v>
      </c>
      <c r="EP259" s="6">
        <v>0</v>
      </c>
      <c r="EQ259" s="6">
        <v>0</v>
      </c>
      <c r="ER259" s="6">
        <v>3736.49</v>
      </c>
      <c r="ES259" s="6">
        <v>0</v>
      </c>
      <c r="ET259" s="6">
        <v>0</v>
      </c>
      <c r="EU259" s="6">
        <v>0</v>
      </c>
      <c r="EV259" s="6">
        <v>0</v>
      </c>
      <c r="EW259" s="6">
        <v>0</v>
      </c>
      <c r="EX259" s="6">
        <v>0</v>
      </c>
      <c r="EY259" s="6">
        <v>0</v>
      </c>
      <c r="EZ259" s="6">
        <v>0</v>
      </c>
      <c r="FA259" s="6">
        <v>0</v>
      </c>
      <c r="FB259" s="6">
        <v>0</v>
      </c>
      <c r="FC259" s="6">
        <v>0</v>
      </c>
      <c r="FD259" s="6">
        <v>0</v>
      </c>
      <c r="FE259" s="6">
        <v>0</v>
      </c>
      <c r="FF259" s="6">
        <v>0</v>
      </c>
      <c r="FG259" s="6">
        <v>0</v>
      </c>
      <c r="FH259" s="6">
        <v>0</v>
      </c>
      <c r="FI259" s="6">
        <v>0</v>
      </c>
      <c r="FJ259" s="6">
        <v>0</v>
      </c>
      <c r="FK259" s="6">
        <v>0</v>
      </c>
      <c r="FL259" s="6">
        <v>0</v>
      </c>
      <c r="FM259" s="6">
        <v>0</v>
      </c>
      <c r="FN259" s="6">
        <v>0</v>
      </c>
      <c r="FO259" s="6">
        <v>0</v>
      </c>
      <c r="FP259" s="6">
        <v>0</v>
      </c>
      <c r="FQ259" s="6">
        <v>0</v>
      </c>
      <c r="FR259" s="6">
        <v>0</v>
      </c>
      <c r="FS259" s="6">
        <v>0</v>
      </c>
      <c r="FT259" s="6">
        <v>0</v>
      </c>
      <c r="FU259" s="6">
        <v>0</v>
      </c>
      <c r="FV259" s="6">
        <v>0</v>
      </c>
      <c r="FW259" s="6">
        <v>0</v>
      </c>
      <c r="FX259" s="6">
        <v>0</v>
      </c>
      <c r="FY259" s="6">
        <v>0</v>
      </c>
      <c r="FZ259" s="6">
        <v>0</v>
      </c>
      <c r="GA259" s="6">
        <v>0</v>
      </c>
      <c r="GB259" s="6">
        <v>0</v>
      </c>
      <c r="GC259" s="6">
        <v>0</v>
      </c>
      <c r="GD259" s="6">
        <v>0</v>
      </c>
      <c r="GE259" s="6">
        <v>0</v>
      </c>
      <c r="GF259" s="6">
        <v>0</v>
      </c>
      <c r="GG259" s="6">
        <v>0</v>
      </c>
      <c r="GH259" s="6">
        <v>0</v>
      </c>
      <c r="GI259" s="6">
        <v>0</v>
      </c>
      <c r="GJ259" s="6">
        <v>0</v>
      </c>
      <c r="GK259" s="6">
        <v>0</v>
      </c>
      <c r="GL259" s="6">
        <v>0</v>
      </c>
      <c r="GM259" s="6">
        <v>0</v>
      </c>
      <c r="GN259" s="6">
        <v>0</v>
      </c>
      <c r="GO259" s="6">
        <v>0</v>
      </c>
      <c r="GP259" s="6">
        <v>0</v>
      </c>
      <c r="GQ259" s="6">
        <v>0</v>
      </c>
      <c r="GR259" s="6">
        <v>0</v>
      </c>
      <c r="GS259" s="6">
        <v>0</v>
      </c>
      <c r="GT259" s="6">
        <v>0</v>
      </c>
      <c r="GU259" s="6">
        <v>0</v>
      </c>
      <c r="GV259" s="6">
        <v>0</v>
      </c>
      <c r="GW259" s="6">
        <v>0</v>
      </c>
      <c r="GX259" s="6">
        <v>0</v>
      </c>
      <c r="GY259" s="6">
        <v>0</v>
      </c>
      <c r="GZ259" s="6">
        <v>0</v>
      </c>
      <c r="HA259" s="6">
        <v>0</v>
      </c>
      <c r="HB259" s="6">
        <v>0</v>
      </c>
      <c r="HC259" s="6">
        <v>0</v>
      </c>
      <c r="HD259" s="6">
        <v>0</v>
      </c>
      <c r="HE259" s="6">
        <v>0</v>
      </c>
      <c r="HF259" s="6">
        <v>0</v>
      </c>
      <c r="HG259" s="6">
        <v>0</v>
      </c>
      <c r="HH259" s="6">
        <v>0</v>
      </c>
      <c r="HI259" s="6">
        <v>0</v>
      </c>
      <c r="HJ259" s="6">
        <v>0</v>
      </c>
      <c r="HK259" s="6">
        <v>0</v>
      </c>
      <c r="HL259" s="6">
        <v>0</v>
      </c>
      <c r="HM259" s="6">
        <v>0</v>
      </c>
      <c r="HN259" s="6">
        <v>0</v>
      </c>
      <c r="HO259" s="6">
        <v>0</v>
      </c>
      <c r="HP259" s="6">
        <v>0</v>
      </c>
      <c r="HQ259" s="6">
        <v>0</v>
      </c>
      <c r="HR259" s="6">
        <v>0</v>
      </c>
      <c r="HS259" s="6">
        <v>0</v>
      </c>
      <c r="HT259" s="6">
        <v>0</v>
      </c>
      <c r="HU259" s="6">
        <v>0</v>
      </c>
      <c r="HV259" s="6">
        <v>0</v>
      </c>
      <c r="HW259" s="6">
        <v>0</v>
      </c>
      <c r="HX259" s="6">
        <v>0</v>
      </c>
      <c r="HY259" s="6">
        <v>0</v>
      </c>
      <c r="HZ259" s="6">
        <v>0</v>
      </c>
      <c r="IA259" s="6">
        <v>0</v>
      </c>
      <c r="IB259" s="6">
        <v>0</v>
      </c>
      <c r="IC259" s="6">
        <v>0</v>
      </c>
      <c r="ID259" s="6">
        <v>0</v>
      </c>
      <c r="IE259" s="6">
        <v>0</v>
      </c>
      <c r="IF259" s="6">
        <v>0</v>
      </c>
      <c r="IG259" s="6">
        <v>0</v>
      </c>
      <c r="IH259" s="6">
        <v>0</v>
      </c>
      <c r="II259" s="6">
        <v>0</v>
      </c>
      <c r="IJ259" s="6">
        <v>0</v>
      </c>
      <c r="IK259" s="6">
        <v>0</v>
      </c>
      <c r="IL259" s="6">
        <v>0</v>
      </c>
      <c r="IM259" s="6">
        <v>0</v>
      </c>
      <c r="IN259" s="6">
        <v>0</v>
      </c>
      <c r="IO259" s="6">
        <v>0</v>
      </c>
      <c r="IP259" s="6">
        <v>0</v>
      </c>
      <c r="IQ259" s="6">
        <v>0</v>
      </c>
      <c r="IR259" s="6">
        <v>0</v>
      </c>
      <c r="IS259" s="6">
        <v>0</v>
      </c>
      <c r="IV259">
        <f t="shared" si="11"/>
        <v>0</v>
      </c>
    </row>
    <row r="260" spans="1:256" x14ac:dyDescent="0.3">
      <c r="A260" s="2">
        <v>256</v>
      </c>
      <c r="B260" s="2">
        <v>3736.49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v>0</v>
      </c>
      <c r="BN260" s="6">
        <v>0</v>
      </c>
      <c r="BO260" s="6">
        <v>0</v>
      </c>
      <c r="BP260" s="6">
        <v>0</v>
      </c>
      <c r="BQ260" s="6">
        <v>0</v>
      </c>
      <c r="BR260" s="6">
        <v>0</v>
      </c>
      <c r="BS260" s="6">
        <v>0</v>
      </c>
      <c r="BT260" s="6">
        <v>0</v>
      </c>
      <c r="BU260" s="6">
        <v>0</v>
      </c>
      <c r="BV260" s="6">
        <v>0</v>
      </c>
      <c r="BW260" s="6">
        <v>0</v>
      </c>
      <c r="BX260" s="6">
        <v>0</v>
      </c>
      <c r="BY260" s="6">
        <v>0</v>
      </c>
      <c r="BZ260" s="6">
        <v>0</v>
      </c>
      <c r="CA260" s="6">
        <v>0</v>
      </c>
      <c r="CB260" s="6">
        <v>0</v>
      </c>
      <c r="CC260" s="6">
        <v>0</v>
      </c>
      <c r="CD260" s="6">
        <v>0</v>
      </c>
      <c r="CE260" s="6">
        <v>0</v>
      </c>
      <c r="CF260" s="6">
        <v>0</v>
      </c>
      <c r="CG260" s="6">
        <v>0</v>
      </c>
      <c r="CH260" s="6">
        <v>0</v>
      </c>
      <c r="CI260" s="6">
        <v>0</v>
      </c>
      <c r="CJ260" s="6">
        <v>0</v>
      </c>
      <c r="CK260" s="6">
        <v>0</v>
      </c>
      <c r="CL260" s="6">
        <v>0</v>
      </c>
      <c r="CM260" s="6">
        <v>0</v>
      </c>
      <c r="CN260" s="6">
        <v>0</v>
      </c>
      <c r="CO260" s="6">
        <v>0</v>
      </c>
      <c r="CP260" s="6">
        <v>0</v>
      </c>
      <c r="CQ260" s="6">
        <v>0</v>
      </c>
      <c r="CR260" s="6">
        <v>0</v>
      </c>
      <c r="CS260" s="6">
        <v>0</v>
      </c>
      <c r="CT260" s="6">
        <v>0</v>
      </c>
      <c r="CU260" s="6">
        <v>0</v>
      </c>
      <c r="CV260" s="6">
        <v>0</v>
      </c>
      <c r="CW260" s="6">
        <v>0</v>
      </c>
      <c r="CX260" s="6">
        <v>0</v>
      </c>
      <c r="CY260" s="6">
        <v>0</v>
      </c>
      <c r="CZ260" s="6">
        <v>0</v>
      </c>
      <c r="DA260" s="6">
        <v>0</v>
      </c>
      <c r="DB260" s="6">
        <v>0</v>
      </c>
      <c r="DC260" s="6">
        <v>0</v>
      </c>
      <c r="DD260" s="6">
        <v>0</v>
      </c>
      <c r="DE260" s="6">
        <v>0</v>
      </c>
      <c r="DF260" s="6">
        <v>0</v>
      </c>
      <c r="DG260" s="6">
        <v>0</v>
      </c>
      <c r="DH260" s="6">
        <v>0</v>
      </c>
      <c r="DI260" s="6">
        <v>0</v>
      </c>
      <c r="DJ260" s="6">
        <v>0</v>
      </c>
      <c r="DK260" s="6">
        <v>0</v>
      </c>
      <c r="DL260" s="6">
        <v>0</v>
      </c>
      <c r="DM260" s="6">
        <v>0</v>
      </c>
      <c r="DN260" s="6">
        <v>0</v>
      </c>
      <c r="DO260" s="6">
        <v>0</v>
      </c>
      <c r="DP260" s="6">
        <v>0</v>
      </c>
      <c r="DQ260" s="6">
        <v>0</v>
      </c>
      <c r="DR260" s="6">
        <v>0</v>
      </c>
      <c r="DS260" s="6">
        <v>0</v>
      </c>
      <c r="DT260" s="6">
        <v>0</v>
      </c>
      <c r="DU260" s="6">
        <v>0</v>
      </c>
      <c r="DV260" s="6">
        <v>0</v>
      </c>
      <c r="DW260" s="6">
        <v>0</v>
      </c>
      <c r="DX260" s="6">
        <v>0</v>
      </c>
      <c r="DY260" s="6">
        <v>0</v>
      </c>
      <c r="DZ260" s="6">
        <v>0</v>
      </c>
      <c r="EA260" s="6">
        <v>0</v>
      </c>
      <c r="EB260" s="6">
        <v>0</v>
      </c>
      <c r="EC260" s="6">
        <v>0</v>
      </c>
      <c r="ED260" s="6">
        <v>3736.49</v>
      </c>
      <c r="EE260" s="6">
        <v>0</v>
      </c>
      <c r="EF260" s="6">
        <v>0</v>
      </c>
      <c r="EG260" s="6">
        <v>0</v>
      </c>
      <c r="EH260" s="6">
        <v>0</v>
      </c>
      <c r="EI260" s="6">
        <v>0</v>
      </c>
      <c r="EJ260" s="6">
        <v>0</v>
      </c>
      <c r="EK260" s="6">
        <v>0</v>
      </c>
      <c r="EL260" s="6">
        <v>0</v>
      </c>
      <c r="EM260" s="6">
        <v>0</v>
      </c>
      <c r="EN260" s="6">
        <v>0</v>
      </c>
      <c r="EO260" s="6">
        <v>0</v>
      </c>
      <c r="EP260" s="6">
        <v>0</v>
      </c>
      <c r="EQ260" s="6">
        <v>0</v>
      </c>
      <c r="ER260" s="6">
        <v>0</v>
      </c>
      <c r="ES260" s="6">
        <v>0</v>
      </c>
      <c r="ET260" s="6">
        <v>0</v>
      </c>
      <c r="EU260" s="6">
        <v>0</v>
      </c>
      <c r="EV260" s="6">
        <v>0</v>
      </c>
      <c r="EW260" s="6">
        <v>0</v>
      </c>
      <c r="EX260" s="6">
        <v>0</v>
      </c>
      <c r="EY260" s="6">
        <v>0</v>
      </c>
      <c r="EZ260" s="6">
        <v>0</v>
      </c>
      <c r="FA260" s="6">
        <v>0</v>
      </c>
      <c r="FB260" s="6">
        <v>0</v>
      </c>
      <c r="FC260" s="6">
        <v>0</v>
      </c>
      <c r="FD260" s="6">
        <v>0</v>
      </c>
      <c r="FE260" s="6">
        <v>0</v>
      </c>
      <c r="FF260" s="6">
        <v>0</v>
      </c>
      <c r="FG260" s="6">
        <v>0</v>
      </c>
      <c r="FH260" s="6">
        <v>0</v>
      </c>
      <c r="FI260" s="6">
        <v>0</v>
      </c>
      <c r="FJ260" s="6">
        <v>0</v>
      </c>
      <c r="FK260" s="6">
        <v>0</v>
      </c>
      <c r="FL260" s="6">
        <v>0</v>
      </c>
      <c r="FM260" s="6">
        <v>0</v>
      </c>
      <c r="FN260" s="6">
        <v>0</v>
      </c>
      <c r="FO260" s="6">
        <v>0</v>
      </c>
      <c r="FP260" s="6">
        <v>0</v>
      </c>
      <c r="FQ260" s="6">
        <v>0</v>
      </c>
      <c r="FR260" s="6">
        <v>0</v>
      </c>
      <c r="FS260" s="6">
        <v>0</v>
      </c>
      <c r="FT260" s="6">
        <v>0</v>
      </c>
      <c r="FU260" s="6">
        <v>0</v>
      </c>
      <c r="FV260" s="6">
        <v>0</v>
      </c>
      <c r="FW260" s="6">
        <v>0</v>
      </c>
      <c r="FX260" s="6">
        <v>0</v>
      </c>
      <c r="FY260" s="6">
        <v>0</v>
      </c>
      <c r="FZ260" s="6">
        <v>0</v>
      </c>
      <c r="GA260" s="6">
        <v>0</v>
      </c>
      <c r="GB260" s="6">
        <v>0</v>
      </c>
      <c r="GC260" s="6">
        <v>0</v>
      </c>
      <c r="GD260" s="6">
        <v>0</v>
      </c>
      <c r="GE260" s="6">
        <v>0</v>
      </c>
      <c r="GF260" s="6">
        <v>0</v>
      </c>
      <c r="GG260" s="6">
        <v>0</v>
      </c>
      <c r="GH260" s="6">
        <v>0</v>
      </c>
      <c r="GI260" s="6">
        <v>0</v>
      </c>
      <c r="GJ260" s="6">
        <v>0</v>
      </c>
      <c r="GK260" s="6">
        <v>0</v>
      </c>
      <c r="GL260" s="6">
        <v>0</v>
      </c>
      <c r="GM260" s="6">
        <v>0</v>
      </c>
      <c r="GN260" s="6">
        <v>0</v>
      </c>
      <c r="GO260" s="6">
        <v>0</v>
      </c>
      <c r="GP260" s="6">
        <v>0</v>
      </c>
      <c r="GQ260" s="6">
        <v>0</v>
      </c>
      <c r="GR260" s="6">
        <v>0</v>
      </c>
      <c r="GS260" s="6">
        <v>0</v>
      </c>
      <c r="GT260" s="6">
        <v>0</v>
      </c>
      <c r="GU260" s="6">
        <v>0</v>
      </c>
      <c r="GV260" s="6">
        <v>0</v>
      </c>
      <c r="GW260" s="6">
        <v>0</v>
      </c>
      <c r="GX260" s="6">
        <v>0</v>
      </c>
      <c r="GY260" s="6">
        <v>0</v>
      </c>
      <c r="GZ260" s="6">
        <v>0</v>
      </c>
      <c r="HA260" s="6">
        <v>0</v>
      </c>
      <c r="HB260" s="6">
        <v>0</v>
      </c>
      <c r="HC260" s="6">
        <v>0</v>
      </c>
      <c r="HD260" s="6">
        <v>0</v>
      </c>
      <c r="HE260" s="6">
        <v>0</v>
      </c>
      <c r="HF260" s="6">
        <v>0</v>
      </c>
      <c r="HG260" s="6">
        <v>0</v>
      </c>
      <c r="HH260" s="6">
        <v>0</v>
      </c>
      <c r="HI260" s="6">
        <v>0</v>
      </c>
      <c r="HJ260" s="6">
        <v>0</v>
      </c>
      <c r="HK260" s="6">
        <v>0</v>
      </c>
      <c r="HL260" s="6">
        <v>0</v>
      </c>
      <c r="HM260" s="6">
        <v>0</v>
      </c>
      <c r="HN260" s="6">
        <v>0</v>
      </c>
      <c r="HO260" s="6">
        <v>0</v>
      </c>
      <c r="HP260" s="6">
        <v>0</v>
      </c>
      <c r="HQ260" s="6">
        <v>0</v>
      </c>
      <c r="HR260" s="6">
        <v>0</v>
      </c>
      <c r="HS260" s="6">
        <v>0</v>
      </c>
      <c r="HT260" s="6">
        <v>0</v>
      </c>
      <c r="HU260" s="6">
        <v>0</v>
      </c>
      <c r="HV260" s="6">
        <v>0</v>
      </c>
      <c r="HW260" s="6">
        <v>0</v>
      </c>
      <c r="HX260" s="6">
        <v>0</v>
      </c>
      <c r="HY260" s="6">
        <v>0</v>
      </c>
      <c r="HZ260" s="6">
        <v>0</v>
      </c>
      <c r="IA260" s="6">
        <v>0</v>
      </c>
      <c r="IB260" s="6">
        <v>0</v>
      </c>
      <c r="IC260" s="6">
        <v>0</v>
      </c>
      <c r="ID260" s="6">
        <v>0</v>
      </c>
      <c r="IE260" s="6">
        <v>0</v>
      </c>
      <c r="IF260" s="6">
        <v>0</v>
      </c>
      <c r="IG260" s="6">
        <v>0</v>
      </c>
      <c r="IH260" s="6">
        <v>0</v>
      </c>
      <c r="II260" s="6">
        <v>0</v>
      </c>
      <c r="IJ260" s="6">
        <v>0</v>
      </c>
      <c r="IK260" s="6">
        <v>0</v>
      </c>
      <c r="IL260" s="6">
        <v>0</v>
      </c>
      <c r="IM260" s="6">
        <v>0</v>
      </c>
      <c r="IN260" s="6">
        <v>0</v>
      </c>
      <c r="IO260" s="6">
        <v>0</v>
      </c>
      <c r="IP260" s="6">
        <v>0</v>
      </c>
      <c r="IQ260" s="6">
        <v>0</v>
      </c>
      <c r="IR260" s="6">
        <v>0</v>
      </c>
      <c r="IS260" s="6">
        <v>0</v>
      </c>
      <c r="IV260">
        <f t="shared" si="11"/>
        <v>0</v>
      </c>
    </row>
    <row r="261" spans="1:256" x14ac:dyDescent="0.3">
      <c r="A261" s="2">
        <v>257</v>
      </c>
      <c r="B261" s="2">
        <v>3729.72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6">
        <v>0</v>
      </c>
      <c r="AZ261" s="6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v>0</v>
      </c>
      <c r="BN261" s="6">
        <v>0</v>
      </c>
      <c r="BO261" s="6">
        <v>0</v>
      </c>
      <c r="BP261" s="6">
        <v>0</v>
      </c>
      <c r="BQ261" s="6">
        <v>0</v>
      </c>
      <c r="BR261" s="6">
        <v>0</v>
      </c>
      <c r="BS261" s="6">
        <v>0</v>
      </c>
      <c r="BT261" s="6">
        <v>0</v>
      </c>
      <c r="BU261" s="6">
        <v>0</v>
      </c>
      <c r="BV261" s="6">
        <v>0</v>
      </c>
      <c r="BW261" s="6">
        <v>0</v>
      </c>
      <c r="BX261" s="6">
        <v>0</v>
      </c>
      <c r="BY261" s="6">
        <v>0</v>
      </c>
      <c r="BZ261" s="6">
        <v>0</v>
      </c>
      <c r="CA261" s="6">
        <v>0</v>
      </c>
      <c r="CB261" s="6">
        <v>0</v>
      </c>
      <c r="CC261" s="6">
        <v>0</v>
      </c>
      <c r="CD261" s="6">
        <v>0</v>
      </c>
      <c r="CE261" s="6">
        <v>0</v>
      </c>
      <c r="CF261" s="6">
        <v>0</v>
      </c>
      <c r="CG261" s="6">
        <v>0</v>
      </c>
      <c r="CH261" s="6">
        <v>0</v>
      </c>
      <c r="CI261" s="6">
        <v>0</v>
      </c>
      <c r="CJ261" s="6">
        <v>0</v>
      </c>
      <c r="CK261" s="6">
        <v>0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6">
        <v>0</v>
      </c>
      <c r="CV261" s="6">
        <v>0</v>
      </c>
      <c r="CW261" s="6">
        <v>0</v>
      </c>
      <c r="CX261" s="6">
        <v>0</v>
      </c>
      <c r="CY261" s="6">
        <v>0</v>
      </c>
      <c r="CZ261" s="6">
        <v>0</v>
      </c>
      <c r="DA261" s="6">
        <v>0</v>
      </c>
      <c r="DB261" s="6">
        <v>0</v>
      </c>
      <c r="DC261" s="6">
        <v>0</v>
      </c>
      <c r="DD261" s="6">
        <v>0</v>
      </c>
      <c r="DE261" s="6">
        <v>0</v>
      </c>
      <c r="DF261" s="6">
        <v>0</v>
      </c>
      <c r="DG261" s="6">
        <v>0</v>
      </c>
      <c r="DH261" s="6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6">
        <v>0</v>
      </c>
      <c r="DT261" s="6">
        <v>0</v>
      </c>
      <c r="DU261" s="6">
        <v>0</v>
      </c>
      <c r="DV261" s="6">
        <v>0</v>
      </c>
      <c r="DW261" s="6">
        <v>0</v>
      </c>
      <c r="DX261" s="6">
        <v>0</v>
      </c>
      <c r="DY261" s="6">
        <v>0</v>
      </c>
      <c r="DZ261" s="6">
        <v>0</v>
      </c>
      <c r="EA261" s="6">
        <v>0</v>
      </c>
      <c r="EB261" s="6">
        <v>0</v>
      </c>
      <c r="EC261" s="6">
        <v>0</v>
      </c>
      <c r="ED261" s="6">
        <v>0</v>
      </c>
      <c r="EE261" s="6">
        <v>0</v>
      </c>
      <c r="EF261" s="6">
        <v>0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0</v>
      </c>
      <c r="EN261" s="6">
        <v>0</v>
      </c>
      <c r="EO261" s="6">
        <v>0</v>
      </c>
      <c r="EP261" s="6">
        <v>0</v>
      </c>
      <c r="EQ261" s="6">
        <v>0</v>
      </c>
      <c r="ER261" s="6">
        <v>0</v>
      </c>
      <c r="ES261" s="6">
        <v>0</v>
      </c>
      <c r="ET261" s="6">
        <v>0</v>
      </c>
      <c r="EU261" s="6">
        <v>0</v>
      </c>
      <c r="EV261" s="6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6">
        <v>0</v>
      </c>
      <c r="FD261" s="6">
        <v>0</v>
      </c>
      <c r="FE261" s="6">
        <v>0</v>
      </c>
      <c r="FF261" s="6">
        <v>0</v>
      </c>
      <c r="FG261" s="6">
        <v>0</v>
      </c>
      <c r="FH261" s="6">
        <v>0</v>
      </c>
      <c r="FI261" s="6">
        <v>0</v>
      </c>
      <c r="FJ261" s="6">
        <v>0</v>
      </c>
      <c r="FK261" s="6">
        <v>0</v>
      </c>
      <c r="FL261" s="6">
        <v>0</v>
      </c>
      <c r="FM261" s="6">
        <v>0</v>
      </c>
      <c r="FN261" s="6">
        <v>0</v>
      </c>
      <c r="FO261" s="6">
        <v>0</v>
      </c>
      <c r="FP261" s="6">
        <v>0</v>
      </c>
      <c r="FQ261" s="6">
        <v>0</v>
      </c>
      <c r="FR261" s="6">
        <v>0</v>
      </c>
      <c r="FS261" s="6">
        <v>0</v>
      </c>
      <c r="FT261" s="6">
        <v>0</v>
      </c>
      <c r="FU261" s="6">
        <v>0</v>
      </c>
      <c r="FV261" s="6">
        <v>0</v>
      </c>
      <c r="FW261" s="6">
        <v>0</v>
      </c>
      <c r="FX261" s="6">
        <v>0</v>
      </c>
      <c r="FY261" s="6">
        <v>0</v>
      </c>
      <c r="FZ261" s="6">
        <v>0</v>
      </c>
      <c r="GA261" s="6">
        <v>0</v>
      </c>
      <c r="GB261" s="6">
        <v>0</v>
      </c>
      <c r="GC261" s="6">
        <v>0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6">
        <v>0</v>
      </c>
      <c r="GK261" s="6">
        <v>0</v>
      </c>
      <c r="GL261" s="6">
        <v>0</v>
      </c>
      <c r="GM261" s="6">
        <v>0</v>
      </c>
      <c r="GN261" s="6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6">
        <v>0</v>
      </c>
      <c r="GV261" s="6">
        <v>0</v>
      </c>
      <c r="GW261" s="6">
        <v>0</v>
      </c>
      <c r="GX261" s="6">
        <v>0</v>
      </c>
      <c r="GY261" s="6">
        <v>0</v>
      </c>
      <c r="GZ261" s="6">
        <v>0</v>
      </c>
      <c r="HA261" s="6">
        <v>0</v>
      </c>
      <c r="HB261" s="6">
        <v>0</v>
      </c>
      <c r="HC261" s="6">
        <v>0</v>
      </c>
      <c r="HD261" s="6">
        <v>0</v>
      </c>
      <c r="HE261" s="6">
        <v>0</v>
      </c>
      <c r="HF261" s="6">
        <v>0</v>
      </c>
      <c r="HG261" s="6">
        <v>0</v>
      </c>
      <c r="HH261" s="6">
        <v>0</v>
      </c>
      <c r="HI261" s="6">
        <v>0</v>
      </c>
      <c r="HJ261" s="6">
        <v>0</v>
      </c>
      <c r="HK261" s="6">
        <v>0</v>
      </c>
      <c r="HL261" s="6">
        <v>0</v>
      </c>
      <c r="HM261" s="6">
        <v>0</v>
      </c>
      <c r="HN261" s="6">
        <v>0</v>
      </c>
      <c r="HO261" s="6">
        <v>0</v>
      </c>
      <c r="HP261" s="6">
        <v>3729.72</v>
      </c>
      <c r="HQ261" s="6">
        <v>0</v>
      </c>
      <c r="HR261" s="6">
        <v>0</v>
      </c>
      <c r="HS261" s="6">
        <v>0</v>
      </c>
      <c r="HT261" s="6">
        <v>0</v>
      </c>
      <c r="HU261" s="6">
        <v>0</v>
      </c>
      <c r="HV261" s="6">
        <v>0</v>
      </c>
      <c r="HW261" s="6">
        <v>0</v>
      </c>
      <c r="HX261" s="6">
        <v>0</v>
      </c>
      <c r="HY261" s="6">
        <v>0</v>
      </c>
      <c r="HZ261" s="6">
        <v>0</v>
      </c>
      <c r="IA261" s="6">
        <v>0</v>
      </c>
      <c r="IB261" s="6">
        <v>0</v>
      </c>
      <c r="IC261" s="6">
        <v>0</v>
      </c>
      <c r="ID261" s="6">
        <v>0</v>
      </c>
      <c r="IE261" s="6">
        <v>0</v>
      </c>
      <c r="IF261" s="6">
        <v>0</v>
      </c>
      <c r="IG261" s="6">
        <v>0</v>
      </c>
      <c r="IH261" s="6">
        <v>0</v>
      </c>
      <c r="II261" s="6">
        <v>0</v>
      </c>
      <c r="IJ261" s="6">
        <v>0</v>
      </c>
      <c r="IK261" s="6">
        <v>0</v>
      </c>
      <c r="IL261" s="6">
        <v>0</v>
      </c>
      <c r="IM261" s="6">
        <v>0</v>
      </c>
      <c r="IN261" s="6">
        <v>0</v>
      </c>
      <c r="IO261" s="6">
        <v>0</v>
      </c>
      <c r="IP261" s="6">
        <v>0</v>
      </c>
      <c r="IQ261" s="6">
        <v>0</v>
      </c>
      <c r="IR261" s="6">
        <v>0</v>
      </c>
      <c r="IS261" s="6">
        <v>0</v>
      </c>
      <c r="IV261">
        <f t="shared" si="11"/>
        <v>0</v>
      </c>
    </row>
    <row r="262" spans="1:256" x14ac:dyDescent="0.3">
      <c r="A262" s="2">
        <v>258</v>
      </c>
      <c r="B262" s="2">
        <v>3723.01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0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v>0</v>
      </c>
      <c r="BN262" s="6">
        <v>0</v>
      </c>
      <c r="BO262" s="6">
        <v>0</v>
      </c>
      <c r="BP262" s="6">
        <v>0</v>
      </c>
      <c r="BQ262" s="6">
        <v>0</v>
      </c>
      <c r="BR262" s="6">
        <v>0</v>
      </c>
      <c r="BS262" s="6">
        <v>0</v>
      </c>
      <c r="BT262" s="6">
        <v>0</v>
      </c>
      <c r="BU262" s="6">
        <v>0</v>
      </c>
      <c r="BV262" s="6">
        <v>0</v>
      </c>
      <c r="BW262" s="6">
        <v>0</v>
      </c>
      <c r="BX262" s="6">
        <v>0</v>
      </c>
      <c r="BY262" s="6">
        <v>0</v>
      </c>
      <c r="BZ262" s="6">
        <v>0</v>
      </c>
      <c r="CA262" s="6">
        <v>0</v>
      </c>
      <c r="CB262" s="6">
        <v>0</v>
      </c>
      <c r="CC262" s="6">
        <v>0</v>
      </c>
      <c r="CD262" s="6">
        <v>0</v>
      </c>
      <c r="CE262" s="6">
        <v>0</v>
      </c>
      <c r="CF262" s="6">
        <v>0</v>
      </c>
      <c r="CG262" s="6">
        <v>0</v>
      </c>
      <c r="CH262" s="6">
        <v>0</v>
      </c>
      <c r="CI262" s="6">
        <v>0</v>
      </c>
      <c r="CJ262" s="6">
        <v>0</v>
      </c>
      <c r="CK262" s="6">
        <v>0</v>
      </c>
      <c r="CL262" s="6">
        <v>0</v>
      </c>
      <c r="CM262" s="6">
        <v>0</v>
      </c>
      <c r="CN262" s="6">
        <v>0</v>
      </c>
      <c r="CO262" s="6">
        <v>0</v>
      </c>
      <c r="CP262" s="6">
        <v>0</v>
      </c>
      <c r="CQ262" s="6">
        <v>0</v>
      </c>
      <c r="CR262" s="6">
        <v>0</v>
      </c>
      <c r="CS262" s="6">
        <v>0</v>
      </c>
      <c r="CT262" s="6">
        <v>0</v>
      </c>
      <c r="CU262" s="6">
        <v>0</v>
      </c>
      <c r="CV262" s="6">
        <v>0</v>
      </c>
      <c r="CW262" s="6">
        <v>0</v>
      </c>
      <c r="CX262" s="6">
        <v>0</v>
      </c>
      <c r="CY262" s="6">
        <v>0</v>
      </c>
      <c r="CZ262" s="6">
        <v>0</v>
      </c>
      <c r="DA262" s="6">
        <v>0</v>
      </c>
      <c r="DB262" s="6">
        <v>0</v>
      </c>
      <c r="DC262" s="6">
        <v>0</v>
      </c>
      <c r="DD262" s="6">
        <v>0</v>
      </c>
      <c r="DE262" s="6">
        <v>0</v>
      </c>
      <c r="DF262" s="6">
        <v>0</v>
      </c>
      <c r="DG262" s="6">
        <v>0</v>
      </c>
      <c r="DH262" s="6">
        <v>0</v>
      </c>
      <c r="DI262" s="6">
        <v>0</v>
      </c>
      <c r="DJ262" s="6">
        <v>0</v>
      </c>
      <c r="DK262" s="6">
        <v>0</v>
      </c>
      <c r="DL262" s="6">
        <v>0</v>
      </c>
      <c r="DM262" s="6">
        <v>0</v>
      </c>
      <c r="DN262" s="6">
        <v>0</v>
      </c>
      <c r="DO262" s="6">
        <v>0</v>
      </c>
      <c r="DP262" s="6">
        <v>0</v>
      </c>
      <c r="DQ262" s="6">
        <v>0</v>
      </c>
      <c r="DR262" s="6">
        <v>0</v>
      </c>
      <c r="DS262" s="6">
        <v>0</v>
      </c>
      <c r="DT262" s="6">
        <v>0</v>
      </c>
      <c r="DU262" s="6">
        <v>0</v>
      </c>
      <c r="DV262" s="6">
        <v>0</v>
      </c>
      <c r="DW262" s="6">
        <v>0</v>
      </c>
      <c r="DX262" s="6">
        <v>0</v>
      </c>
      <c r="DY262" s="6">
        <v>0</v>
      </c>
      <c r="DZ262" s="6">
        <v>0</v>
      </c>
      <c r="EA262" s="6">
        <v>0</v>
      </c>
      <c r="EB262" s="6">
        <v>0</v>
      </c>
      <c r="EC262" s="6">
        <v>0</v>
      </c>
      <c r="ED262" s="6">
        <v>0</v>
      </c>
      <c r="EE262" s="6">
        <v>0</v>
      </c>
      <c r="EF262" s="6">
        <v>0</v>
      </c>
      <c r="EG262" s="6">
        <v>0</v>
      </c>
      <c r="EH262" s="6">
        <v>0</v>
      </c>
      <c r="EI262" s="6">
        <v>0</v>
      </c>
      <c r="EJ262" s="6">
        <v>0</v>
      </c>
      <c r="EK262" s="6">
        <v>0</v>
      </c>
      <c r="EL262" s="6">
        <v>0</v>
      </c>
      <c r="EM262" s="6">
        <v>0</v>
      </c>
      <c r="EN262" s="6">
        <v>0</v>
      </c>
      <c r="EO262" s="6">
        <v>0</v>
      </c>
      <c r="EP262" s="6">
        <v>0</v>
      </c>
      <c r="EQ262" s="6">
        <v>0</v>
      </c>
      <c r="ER262" s="6">
        <v>3723.01</v>
      </c>
      <c r="ES262" s="6">
        <v>0</v>
      </c>
      <c r="ET262" s="6">
        <v>0</v>
      </c>
      <c r="EU262" s="6">
        <v>0</v>
      </c>
      <c r="EV262" s="6">
        <v>0</v>
      </c>
      <c r="EW262" s="6">
        <v>0</v>
      </c>
      <c r="EX262" s="6">
        <v>0</v>
      </c>
      <c r="EY262" s="6">
        <v>0</v>
      </c>
      <c r="EZ262" s="6">
        <v>0</v>
      </c>
      <c r="FA262" s="6">
        <v>0</v>
      </c>
      <c r="FB262" s="6">
        <v>0</v>
      </c>
      <c r="FC262" s="6">
        <v>0</v>
      </c>
      <c r="FD262" s="6">
        <v>0</v>
      </c>
      <c r="FE262" s="6">
        <v>0</v>
      </c>
      <c r="FF262" s="6">
        <v>0</v>
      </c>
      <c r="FG262" s="6">
        <v>0</v>
      </c>
      <c r="FH262" s="6">
        <v>0</v>
      </c>
      <c r="FI262" s="6">
        <v>0</v>
      </c>
      <c r="FJ262" s="6">
        <v>0</v>
      </c>
      <c r="FK262" s="6">
        <v>0</v>
      </c>
      <c r="FL262" s="6">
        <v>0</v>
      </c>
      <c r="FM262" s="6">
        <v>0</v>
      </c>
      <c r="FN262" s="6">
        <v>0</v>
      </c>
      <c r="FO262" s="6">
        <v>0</v>
      </c>
      <c r="FP262" s="6">
        <v>0</v>
      </c>
      <c r="FQ262" s="6">
        <v>0</v>
      </c>
      <c r="FR262" s="6">
        <v>0</v>
      </c>
      <c r="FS262" s="6">
        <v>0</v>
      </c>
      <c r="FT262" s="6">
        <v>0</v>
      </c>
      <c r="FU262" s="6">
        <v>0</v>
      </c>
      <c r="FV262" s="6">
        <v>0</v>
      </c>
      <c r="FW262" s="6">
        <v>0</v>
      </c>
      <c r="FX262" s="6">
        <v>0</v>
      </c>
      <c r="FY262" s="6">
        <v>0</v>
      </c>
      <c r="FZ262" s="6">
        <v>0</v>
      </c>
      <c r="GA262" s="6">
        <v>0</v>
      </c>
      <c r="GB262" s="6">
        <v>0</v>
      </c>
      <c r="GC262" s="6">
        <v>0</v>
      </c>
      <c r="GD262" s="6">
        <v>0</v>
      </c>
      <c r="GE262" s="6">
        <v>0</v>
      </c>
      <c r="GF262" s="6">
        <v>0</v>
      </c>
      <c r="GG262" s="6">
        <v>0</v>
      </c>
      <c r="GH262" s="6">
        <v>0</v>
      </c>
      <c r="GI262" s="6">
        <v>0</v>
      </c>
      <c r="GJ262" s="6">
        <v>0</v>
      </c>
      <c r="GK262" s="6">
        <v>0</v>
      </c>
      <c r="GL262" s="6">
        <v>0</v>
      </c>
      <c r="GM262" s="6">
        <v>0</v>
      </c>
      <c r="GN262" s="6">
        <v>0</v>
      </c>
      <c r="GO262" s="6">
        <v>0</v>
      </c>
      <c r="GP262" s="6">
        <v>0</v>
      </c>
      <c r="GQ262" s="6">
        <v>0</v>
      </c>
      <c r="GR262" s="6">
        <v>0</v>
      </c>
      <c r="GS262" s="6">
        <v>0</v>
      </c>
      <c r="GT262" s="6">
        <v>0</v>
      </c>
      <c r="GU262" s="6">
        <v>0</v>
      </c>
      <c r="GV262" s="6">
        <v>0</v>
      </c>
      <c r="GW262" s="6">
        <v>0</v>
      </c>
      <c r="GX262" s="6">
        <v>0</v>
      </c>
      <c r="GY262" s="6">
        <v>0</v>
      </c>
      <c r="GZ262" s="6">
        <v>0</v>
      </c>
      <c r="HA262" s="6">
        <v>0</v>
      </c>
      <c r="HB262" s="6">
        <v>0</v>
      </c>
      <c r="HC262" s="6">
        <v>0</v>
      </c>
      <c r="HD262" s="6">
        <v>0</v>
      </c>
      <c r="HE262" s="6">
        <v>0</v>
      </c>
      <c r="HF262" s="6">
        <v>0</v>
      </c>
      <c r="HG262" s="6">
        <v>0</v>
      </c>
      <c r="HH262" s="6">
        <v>0</v>
      </c>
      <c r="HI262" s="6">
        <v>0</v>
      </c>
      <c r="HJ262" s="6">
        <v>0</v>
      </c>
      <c r="HK262" s="6">
        <v>0</v>
      </c>
      <c r="HL262" s="6">
        <v>0</v>
      </c>
      <c r="HM262" s="6">
        <v>0</v>
      </c>
      <c r="HN262" s="6">
        <v>0</v>
      </c>
      <c r="HO262" s="6">
        <v>0</v>
      </c>
      <c r="HP262" s="6">
        <v>0</v>
      </c>
      <c r="HQ262" s="6">
        <v>0</v>
      </c>
      <c r="HR262" s="6">
        <v>0</v>
      </c>
      <c r="HS262" s="6">
        <v>0</v>
      </c>
      <c r="HT262" s="6">
        <v>0</v>
      </c>
      <c r="HU262" s="6">
        <v>0</v>
      </c>
      <c r="HV262" s="6">
        <v>0</v>
      </c>
      <c r="HW262" s="6">
        <v>0</v>
      </c>
      <c r="HX262" s="6">
        <v>0</v>
      </c>
      <c r="HY262" s="6">
        <v>0</v>
      </c>
      <c r="HZ262" s="6">
        <v>0</v>
      </c>
      <c r="IA262" s="6">
        <v>0</v>
      </c>
      <c r="IB262" s="6">
        <v>0</v>
      </c>
      <c r="IC262" s="6">
        <v>0</v>
      </c>
      <c r="ID262" s="6">
        <v>0</v>
      </c>
      <c r="IE262" s="6">
        <v>0</v>
      </c>
      <c r="IF262" s="6">
        <v>0</v>
      </c>
      <c r="IG262" s="6">
        <v>0</v>
      </c>
      <c r="IH262" s="6">
        <v>0</v>
      </c>
      <c r="II262" s="6">
        <v>0</v>
      </c>
      <c r="IJ262" s="6">
        <v>0</v>
      </c>
      <c r="IK262" s="6">
        <v>0</v>
      </c>
      <c r="IL262" s="6">
        <v>0</v>
      </c>
      <c r="IM262" s="6">
        <v>0</v>
      </c>
      <c r="IN262" s="6">
        <v>0</v>
      </c>
      <c r="IO262" s="6">
        <v>0</v>
      </c>
      <c r="IP262" s="6">
        <v>0</v>
      </c>
      <c r="IQ262" s="6">
        <v>0</v>
      </c>
      <c r="IR262" s="6">
        <v>0</v>
      </c>
      <c r="IS262" s="6">
        <v>0</v>
      </c>
      <c r="IV262">
        <f t="shared" ref="IV262:IV325" si="12">COUNTIF(C262:IS262, "&gt;0")-1</f>
        <v>0</v>
      </c>
    </row>
    <row r="263" spans="1:256" x14ac:dyDescent="0.3">
      <c r="A263" s="2">
        <v>259</v>
      </c>
      <c r="B263" s="2">
        <v>3709.88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v>0</v>
      </c>
      <c r="BN263" s="6">
        <v>0</v>
      </c>
      <c r="BO263" s="6">
        <v>0</v>
      </c>
      <c r="BP263" s="6">
        <v>0</v>
      </c>
      <c r="BQ263" s="6">
        <v>0</v>
      </c>
      <c r="BR263" s="6">
        <v>0</v>
      </c>
      <c r="BS263" s="6">
        <v>0</v>
      </c>
      <c r="BT263" s="6">
        <v>0</v>
      </c>
      <c r="BU263" s="6">
        <v>0</v>
      </c>
      <c r="BV263" s="6">
        <v>0</v>
      </c>
      <c r="BW263" s="6">
        <v>0</v>
      </c>
      <c r="BX263" s="6">
        <v>0</v>
      </c>
      <c r="BY263" s="6">
        <v>0</v>
      </c>
      <c r="BZ263" s="6">
        <v>0</v>
      </c>
      <c r="CA263" s="6">
        <v>0</v>
      </c>
      <c r="CB263" s="6">
        <v>0</v>
      </c>
      <c r="CC263" s="6">
        <v>0</v>
      </c>
      <c r="CD263" s="6">
        <v>0</v>
      </c>
      <c r="CE263" s="6">
        <v>0</v>
      </c>
      <c r="CF263" s="6">
        <v>0</v>
      </c>
      <c r="CG263" s="6">
        <v>0</v>
      </c>
      <c r="CH263" s="6">
        <v>0</v>
      </c>
      <c r="CI263" s="6">
        <v>0</v>
      </c>
      <c r="CJ263" s="6">
        <v>0</v>
      </c>
      <c r="CK263" s="6">
        <v>0</v>
      </c>
      <c r="CL263" s="6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S263" s="6">
        <v>0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  <c r="CY263" s="6">
        <v>0</v>
      </c>
      <c r="CZ263" s="6">
        <v>0</v>
      </c>
      <c r="DA263" s="6">
        <v>0</v>
      </c>
      <c r="DB263" s="6">
        <v>0</v>
      </c>
      <c r="DC263" s="6">
        <v>0</v>
      </c>
      <c r="DD263" s="6">
        <v>0</v>
      </c>
      <c r="DE263" s="6">
        <v>0</v>
      </c>
      <c r="DF263" s="6">
        <v>0</v>
      </c>
      <c r="DG263" s="6">
        <v>0</v>
      </c>
      <c r="DH263" s="6">
        <v>0</v>
      </c>
      <c r="DI263" s="6">
        <v>0</v>
      </c>
      <c r="DJ263" s="6">
        <v>0</v>
      </c>
      <c r="DK263" s="6">
        <v>0</v>
      </c>
      <c r="DL263" s="6">
        <v>0</v>
      </c>
      <c r="DM263" s="6">
        <v>0</v>
      </c>
      <c r="DN263" s="6">
        <v>0</v>
      </c>
      <c r="DO263" s="6">
        <v>0</v>
      </c>
      <c r="DP263" s="6">
        <v>0</v>
      </c>
      <c r="DQ263" s="6">
        <v>0</v>
      </c>
      <c r="DR263" s="6">
        <v>0</v>
      </c>
      <c r="DS263" s="6">
        <v>0</v>
      </c>
      <c r="DT263" s="6">
        <v>0</v>
      </c>
      <c r="DU263" s="6">
        <v>0</v>
      </c>
      <c r="DV263" s="6">
        <v>0</v>
      </c>
      <c r="DW263" s="6">
        <v>0</v>
      </c>
      <c r="DX263" s="6">
        <v>0</v>
      </c>
      <c r="DY263" s="6">
        <v>0</v>
      </c>
      <c r="DZ263" s="6">
        <v>0</v>
      </c>
      <c r="EA263" s="6">
        <v>0</v>
      </c>
      <c r="EB263" s="6">
        <v>0</v>
      </c>
      <c r="EC263" s="6">
        <v>0</v>
      </c>
      <c r="ED263" s="6">
        <v>0</v>
      </c>
      <c r="EE263" s="6">
        <v>0</v>
      </c>
      <c r="EF263" s="6">
        <v>0</v>
      </c>
      <c r="EG263" s="6">
        <v>0</v>
      </c>
      <c r="EH263" s="6">
        <v>0</v>
      </c>
      <c r="EI263" s="6">
        <v>0</v>
      </c>
      <c r="EJ263" s="6">
        <v>0</v>
      </c>
      <c r="EK263" s="6">
        <v>0</v>
      </c>
      <c r="EL263" s="6">
        <v>0</v>
      </c>
      <c r="EM263" s="6">
        <v>0</v>
      </c>
      <c r="EN263" s="6">
        <v>0</v>
      </c>
      <c r="EO263" s="6">
        <v>0</v>
      </c>
      <c r="EP263" s="6">
        <v>0</v>
      </c>
      <c r="EQ263" s="6">
        <v>0</v>
      </c>
      <c r="ER263" s="6">
        <v>0</v>
      </c>
      <c r="ES263" s="6">
        <v>0</v>
      </c>
      <c r="ET263" s="6">
        <v>0</v>
      </c>
      <c r="EU263" s="6">
        <v>0</v>
      </c>
      <c r="EV263" s="6">
        <v>0</v>
      </c>
      <c r="EW263" s="6">
        <v>0</v>
      </c>
      <c r="EX263" s="6">
        <v>0</v>
      </c>
      <c r="EY263" s="6">
        <v>0</v>
      </c>
      <c r="EZ263" s="6">
        <v>0</v>
      </c>
      <c r="FA263" s="6">
        <v>0</v>
      </c>
      <c r="FB263" s="6">
        <v>0</v>
      </c>
      <c r="FC263" s="6">
        <v>0</v>
      </c>
      <c r="FD263" s="6">
        <v>0</v>
      </c>
      <c r="FE263" s="6">
        <v>0</v>
      </c>
      <c r="FF263" s="6">
        <v>0</v>
      </c>
      <c r="FG263" s="6">
        <v>0</v>
      </c>
      <c r="FH263" s="6">
        <v>0</v>
      </c>
      <c r="FI263" s="6">
        <v>0</v>
      </c>
      <c r="FJ263" s="6">
        <v>0</v>
      </c>
      <c r="FK263" s="6">
        <v>0</v>
      </c>
      <c r="FL263" s="6">
        <v>0</v>
      </c>
      <c r="FM263" s="6">
        <v>0</v>
      </c>
      <c r="FN263" s="6">
        <v>2440.9</v>
      </c>
      <c r="FO263" s="6">
        <v>0</v>
      </c>
      <c r="FP263" s="6">
        <v>0</v>
      </c>
      <c r="FQ263" s="6">
        <v>0</v>
      </c>
      <c r="FR263" s="6">
        <v>0</v>
      </c>
      <c r="FS263" s="6">
        <v>0</v>
      </c>
      <c r="FT263" s="6">
        <v>0</v>
      </c>
      <c r="FU263" s="6">
        <v>0</v>
      </c>
      <c r="FV263" s="6">
        <v>0</v>
      </c>
      <c r="FW263" s="6">
        <v>0</v>
      </c>
      <c r="FX263" s="6">
        <v>0</v>
      </c>
      <c r="FY263" s="6">
        <v>0</v>
      </c>
      <c r="FZ263" s="6">
        <v>0</v>
      </c>
      <c r="GA263" s="6">
        <v>0</v>
      </c>
      <c r="GB263" s="6">
        <v>0</v>
      </c>
      <c r="GC263" s="6">
        <v>0</v>
      </c>
      <c r="GD263" s="6">
        <v>0</v>
      </c>
      <c r="GE263" s="6">
        <v>0</v>
      </c>
      <c r="GF263" s="6">
        <v>0</v>
      </c>
      <c r="GG263" s="6">
        <v>0</v>
      </c>
      <c r="GH263" s="6">
        <v>0</v>
      </c>
      <c r="GI263" s="6">
        <v>0</v>
      </c>
      <c r="GJ263" s="6">
        <v>0</v>
      </c>
      <c r="GK263" s="6">
        <v>0</v>
      </c>
      <c r="GL263" s="6">
        <v>0</v>
      </c>
      <c r="GM263" s="6">
        <v>0</v>
      </c>
      <c r="GN263" s="6">
        <v>0</v>
      </c>
      <c r="GO263" s="6">
        <v>0</v>
      </c>
      <c r="GP263" s="6">
        <v>0</v>
      </c>
      <c r="GQ263" s="6">
        <v>0</v>
      </c>
      <c r="GR263" s="6">
        <v>0</v>
      </c>
      <c r="GS263" s="6">
        <v>0</v>
      </c>
      <c r="GT263" s="6">
        <v>0</v>
      </c>
      <c r="GU263" s="6">
        <v>0</v>
      </c>
      <c r="GV263" s="6">
        <v>0</v>
      </c>
      <c r="GW263" s="6">
        <v>0</v>
      </c>
      <c r="GX263" s="6">
        <v>0</v>
      </c>
      <c r="GY263" s="6">
        <v>0</v>
      </c>
      <c r="GZ263" s="6">
        <v>0</v>
      </c>
      <c r="HA263" s="6">
        <v>0</v>
      </c>
      <c r="HB263" s="6">
        <v>0</v>
      </c>
      <c r="HC263" s="6">
        <v>0</v>
      </c>
      <c r="HD263" s="6">
        <v>0</v>
      </c>
      <c r="HE263" s="6">
        <v>0</v>
      </c>
      <c r="HF263" s="6">
        <v>0</v>
      </c>
      <c r="HG263" s="6">
        <v>0</v>
      </c>
      <c r="HH263" s="6">
        <v>0</v>
      </c>
      <c r="HI263" s="6">
        <v>0</v>
      </c>
      <c r="HJ263" s="6">
        <v>0</v>
      </c>
      <c r="HK263" s="6">
        <v>0</v>
      </c>
      <c r="HL263" s="6">
        <v>0</v>
      </c>
      <c r="HM263" s="6">
        <v>0</v>
      </c>
      <c r="HN263" s="6">
        <v>0</v>
      </c>
      <c r="HO263" s="6">
        <v>0</v>
      </c>
      <c r="HP263" s="6">
        <v>0</v>
      </c>
      <c r="HQ263" s="6">
        <v>0</v>
      </c>
      <c r="HR263" s="6">
        <v>0</v>
      </c>
      <c r="HS263" s="6">
        <v>0</v>
      </c>
      <c r="HT263" s="6">
        <v>0</v>
      </c>
      <c r="HU263" s="6">
        <v>0</v>
      </c>
      <c r="HV263" s="6">
        <v>0</v>
      </c>
      <c r="HW263" s="6">
        <v>0</v>
      </c>
      <c r="HX263" s="6">
        <v>0</v>
      </c>
      <c r="HY263" s="6">
        <v>0</v>
      </c>
      <c r="HZ263" s="6">
        <v>1268.98</v>
      </c>
      <c r="IA263" s="6">
        <v>0</v>
      </c>
      <c r="IB263" s="6">
        <v>0</v>
      </c>
      <c r="IC263" s="6">
        <v>0</v>
      </c>
      <c r="ID263" s="6">
        <v>0</v>
      </c>
      <c r="IE263" s="6">
        <v>0</v>
      </c>
      <c r="IF263" s="6">
        <v>0</v>
      </c>
      <c r="IG263" s="6">
        <v>0</v>
      </c>
      <c r="IH263" s="6">
        <v>0</v>
      </c>
      <c r="II263" s="6">
        <v>0</v>
      </c>
      <c r="IJ263" s="6">
        <v>0</v>
      </c>
      <c r="IK263" s="6">
        <v>0</v>
      </c>
      <c r="IL263" s="6">
        <v>0</v>
      </c>
      <c r="IM263" s="6">
        <v>0</v>
      </c>
      <c r="IN263" s="6">
        <v>0</v>
      </c>
      <c r="IO263" s="6">
        <v>0</v>
      </c>
      <c r="IP263" s="6">
        <v>0</v>
      </c>
      <c r="IQ263" s="6">
        <v>0</v>
      </c>
      <c r="IR263" s="6">
        <v>0</v>
      </c>
      <c r="IS263" s="6">
        <v>0</v>
      </c>
      <c r="IV263">
        <f t="shared" si="12"/>
        <v>1</v>
      </c>
    </row>
    <row r="264" spans="1:256" x14ac:dyDescent="0.3">
      <c r="A264" s="2">
        <v>260</v>
      </c>
      <c r="B264" s="2">
        <v>3709.47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0</v>
      </c>
      <c r="AX264" s="6">
        <v>0</v>
      </c>
      <c r="AY264" s="6">
        <v>0</v>
      </c>
      <c r="AZ264" s="6"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v>0</v>
      </c>
      <c r="BN264" s="6">
        <v>0</v>
      </c>
      <c r="BO264" s="6">
        <v>0</v>
      </c>
      <c r="BP264" s="6">
        <v>0</v>
      </c>
      <c r="BQ264" s="6">
        <v>0</v>
      </c>
      <c r="BR264" s="6">
        <v>0</v>
      </c>
      <c r="BS264" s="6">
        <v>0</v>
      </c>
      <c r="BT264" s="6">
        <v>0</v>
      </c>
      <c r="BU264" s="6">
        <v>0</v>
      </c>
      <c r="BV264" s="6">
        <v>0</v>
      </c>
      <c r="BW264" s="6">
        <v>0</v>
      </c>
      <c r="BX264" s="6">
        <v>0</v>
      </c>
      <c r="BY264" s="6">
        <v>0</v>
      </c>
      <c r="BZ264" s="6">
        <v>0</v>
      </c>
      <c r="CA264" s="6">
        <v>0</v>
      </c>
      <c r="CB264" s="6">
        <v>0</v>
      </c>
      <c r="CC264" s="6">
        <v>0</v>
      </c>
      <c r="CD264" s="6">
        <v>0</v>
      </c>
      <c r="CE264" s="6">
        <v>0</v>
      </c>
      <c r="CF264" s="6">
        <v>0</v>
      </c>
      <c r="CG264" s="6">
        <v>0</v>
      </c>
      <c r="CH264" s="6">
        <v>0</v>
      </c>
      <c r="CI264" s="6">
        <v>0</v>
      </c>
      <c r="CJ264" s="6">
        <v>0</v>
      </c>
      <c r="CK264" s="6">
        <v>0</v>
      </c>
      <c r="CL264" s="6">
        <v>0</v>
      </c>
      <c r="CM264" s="6">
        <v>0</v>
      </c>
      <c r="CN264" s="6">
        <v>0</v>
      </c>
      <c r="CO264" s="6">
        <v>0</v>
      </c>
      <c r="CP264" s="6">
        <v>0</v>
      </c>
      <c r="CQ264" s="6">
        <v>0</v>
      </c>
      <c r="CR264" s="6">
        <v>0</v>
      </c>
      <c r="CS264" s="6">
        <v>0</v>
      </c>
      <c r="CT264" s="6">
        <v>0</v>
      </c>
      <c r="CU264" s="6">
        <v>0</v>
      </c>
      <c r="CV264" s="6">
        <v>0</v>
      </c>
      <c r="CW264" s="6">
        <v>0</v>
      </c>
      <c r="CX264" s="6">
        <v>0</v>
      </c>
      <c r="CY264" s="6">
        <v>0</v>
      </c>
      <c r="CZ264" s="6">
        <v>0</v>
      </c>
      <c r="DA264" s="6">
        <v>0</v>
      </c>
      <c r="DB264" s="6">
        <v>0</v>
      </c>
      <c r="DC264" s="6">
        <v>0</v>
      </c>
      <c r="DD264" s="6">
        <v>0</v>
      </c>
      <c r="DE264" s="6">
        <v>0</v>
      </c>
      <c r="DF264" s="6">
        <v>0</v>
      </c>
      <c r="DG264" s="6">
        <v>0</v>
      </c>
      <c r="DH264" s="6">
        <v>0</v>
      </c>
      <c r="DI264" s="6">
        <v>0</v>
      </c>
      <c r="DJ264" s="6">
        <v>0</v>
      </c>
      <c r="DK264" s="6">
        <v>0</v>
      </c>
      <c r="DL264" s="6">
        <v>0</v>
      </c>
      <c r="DM264" s="6">
        <v>0</v>
      </c>
      <c r="DN264" s="6">
        <v>0</v>
      </c>
      <c r="DO264" s="6">
        <v>0</v>
      </c>
      <c r="DP264" s="6">
        <v>0</v>
      </c>
      <c r="DQ264" s="6">
        <v>0</v>
      </c>
      <c r="DR264" s="6">
        <v>0</v>
      </c>
      <c r="DS264" s="6">
        <v>0</v>
      </c>
      <c r="DT264" s="6">
        <v>0</v>
      </c>
      <c r="DU264" s="6">
        <v>0</v>
      </c>
      <c r="DV264" s="6">
        <v>0</v>
      </c>
      <c r="DW264" s="6">
        <v>0</v>
      </c>
      <c r="DX264" s="6">
        <v>0</v>
      </c>
      <c r="DY264" s="6">
        <v>0</v>
      </c>
      <c r="DZ264" s="6">
        <v>0</v>
      </c>
      <c r="EA264" s="6">
        <v>0</v>
      </c>
      <c r="EB264" s="6">
        <v>0</v>
      </c>
      <c r="EC264" s="6">
        <v>0</v>
      </c>
      <c r="ED264" s="6">
        <v>0</v>
      </c>
      <c r="EE264" s="6">
        <v>0</v>
      </c>
      <c r="EF264" s="6">
        <v>0</v>
      </c>
      <c r="EG264" s="6">
        <v>0</v>
      </c>
      <c r="EH264" s="6">
        <v>0</v>
      </c>
      <c r="EI264" s="6">
        <v>0</v>
      </c>
      <c r="EJ264" s="6">
        <v>0</v>
      </c>
      <c r="EK264" s="6">
        <v>0</v>
      </c>
      <c r="EL264" s="6">
        <v>0</v>
      </c>
      <c r="EM264" s="6">
        <v>0</v>
      </c>
      <c r="EN264" s="6">
        <v>0</v>
      </c>
      <c r="EO264" s="6">
        <v>0</v>
      </c>
      <c r="EP264" s="6">
        <v>0</v>
      </c>
      <c r="EQ264" s="6">
        <v>0</v>
      </c>
      <c r="ER264" s="6">
        <v>0</v>
      </c>
      <c r="ES264" s="6">
        <v>0</v>
      </c>
      <c r="ET264" s="6">
        <v>0</v>
      </c>
      <c r="EU264" s="6">
        <v>0</v>
      </c>
      <c r="EV264" s="6">
        <v>0</v>
      </c>
      <c r="EW264" s="6">
        <v>0</v>
      </c>
      <c r="EX264" s="6">
        <v>0</v>
      </c>
      <c r="EY264" s="6">
        <v>0</v>
      </c>
      <c r="EZ264" s="6">
        <v>0</v>
      </c>
      <c r="FA264" s="6">
        <v>0</v>
      </c>
      <c r="FB264" s="6">
        <v>0</v>
      </c>
      <c r="FC264" s="6">
        <v>0</v>
      </c>
      <c r="FD264" s="6">
        <v>0</v>
      </c>
      <c r="FE264" s="6">
        <v>0</v>
      </c>
      <c r="FF264" s="6">
        <v>0</v>
      </c>
      <c r="FG264" s="6">
        <v>0</v>
      </c>
      <c r="FH264" s="6">
        <v>0</v>
      </c>
      <c r="FI264" s="6">
        <v>0</v>
      </c>
      <c r="FJ264" s="6">
        <v>0</v>
      </c>
      <c r="FK264" s="6">
        <v>0</v>
      </c>
      <c r="FL264" s="6">
        <v>0</v>
      </c>
      <c r="FM264" s="6">
        <v>0</v>
      </c>
      <c r="FN264" s="6">
        <v>0</v>
      </c>
      <c r="FO264" s="6">
        <v>0</v>
      </c>
      <c r="FP264" s="6">
        <v>0</v>
      </c>
      <c r="FQ264" s="6">
        <v>0</v>
      </c>
      <c r="FR264" s="6">
        <v>0</v>
      </c>
      <c r="FS264" s="6">
        <v>0</v>
      </c>
      <c r="FT264" s="6">
        <v>0</v>
      </c>
      <c r="FU264" s="6">
        <v>0</v>
      </c>
      <c r="FV264" s="6">
        <v>0</v>
      </c>
      <c r="FW264" s="6">
        <v>0</v>
      </c>
      <c r="FX264" s="6">
        <v>0</v>
      </c>
      <c r="FY264" s="6">
        <v>0</v>
      </c>
      <c r="FZ264" s="6">
        <v>0</v>
      </c>
      <c r="GA264" s="6">
        <v>0</v>
      </c>
      <c r="GB264" s="6">
        <v>0</v>
      </c>
      <c r="GC264" s="6">
        <v>0</v>
      </c>
      <c r="GD264" s="6">
        <v>0</v>
      </c>
      <c r="GE264" s="6">
        <v>0</v>
      </c>
      <c r="GF264" s="6">
        <v>0</v>
      </c>
      <c r="GG264" s="6">
        <v>0</v>
      </c>
      <c r="GH264" s="6">
        <v>0</v>
      </c>
      <c r="GI264" s="6">
        <v>0</v>
      </c>
      <c r="GJ264" s="6">
        <v>0</v>
      </c>
      <c r="GK264" s="6">
        <v>0</v>
      </c>
      <c r="GL264" s="6">
        <v>0</v>
      </c>
      <c r="GM264" s="6">
        <v>0</v>
      </c>
      <c r="GN264" s="6">
        <v>0</v>
      </c>
      <c r="GO264" s="6">
        <v>0</v>
      </c>
      <c r="GP264" s="6">
        <v>0</v>
      </c>
      <c r="GQ264" s="6">
        <v>0</v>
      </c>
      <c r="GR264" s="6">
        <v>0</v>
      </c>
      <c r="GS264" s="6">
        <v>0</v>
      </c>
      <c r="GT264" s="6">
        <v>0</v>
      </c>
      <c r="GU264" s="6">
        <v>0</v>
      </c>
      <c r="GV264" s="6">
        <v>0</v>
      </c>
      <c r="GW264" s="6">
        <v>0</v>
      </c>
      <c r="GX264" s="6">
        <v>0</v>
      </c>
      <c r="GY264" s="6">
        <v>0</v>
      </c>
      <c r="GZ264" s="6">
        <v>0</v>
      </c>
      <c r="HA264" s="6">
        <v>0</v>
      </c>
      <c r="HB264" s="6">
        <v>0</v>
      </c>
      <c r="HC264" s="6">
        <v>0</v>
      </c>
      <c r="HD264" s="6">
        <v>0</v>
      </c>
      <c r="HE264" s="6">
        <v>0</v>
      </c>
      <c r="HF264" s="6">
        <v>0</v>
      </c>
      <c r="HG264" s="6">
        <v>0</v>
      </c>
      <c r="HH264" s="6">
        <v>0</v>
      </c>
      <c r="HI264" s="6">
        <v>0</v>
      </c>
      <c r="HJ264" s="6">
        <v>0</v>
      </c>
      <c r="HK264" s="6">
        <v>0</v>
      </c>
      <c r="HL264" s="6">
        <v>0</v>
      </c>
      <c r="HM264" s="6">
        <v>0</v>
      </c>
      <c r="HN264" s="6">
        <v>0</v>
      </c>
      <c r="HO264" s="6">
        <v>0</v>
      </c>
      <c r="HP264" s="6">
        <v>0</v>
      </c>
      <c r="HQ264" s="6">
        <v>0</v>
      </c>
      <c r="HR264" s="6">
        <v>0</v>
      </c>
      <c r="HS264" s="6">
        <v>0</v>
      </c>
      <c r="HT264" s="6">
        <v>0</v>
      </c>
      <c r="HU264" s="6">
        <v>0</v>
      </c>
      <c r="HV264" s="6">
        <v>0</v>
      </c>
      <c r="HW264" s="6">
        <v>0</v>
      </c>
      <c r="HX264" s="6">
        <v>0</v>
      </c>
      <c r="HY264" s="6">
        <v>0</v>
      </c>
      <c r="HZ264" s="6">
        <v>0</v>
      </c>
      <c r="IA264" s="6">
        <v>0</v>
      </c>
      <c r="IB264" s="6">
        <v>0</v>
      </c>
      <c r="IC264" s="6">
        <v>0</v>
      </c>
      <c r="ID264" s="6">
        <v>0</v>
      </c>
      <c r="IE264" s="6">
        <v>0</v>
      </c>
      <c r="IF264" s="6">
        <v>0</v>
      </c>
      <c r="IG264" s="6">
        <v>0</v>
      </c>
      <c r="IH264" s="6">
        <v>0</v>
      </c>
      <c r="II264" s="6">
        <v>0</v>
      </c>
      <c r="IJ264" s="6">
        <v>0</v>
      </c>
      <c r="IK264" s="6">
        <v>0</v>
      </c>
      <c r="IL264" s="6">
        <v>0</v>
      </c>
      <c r="IM264" s="6">
        <v>0</v>
      </c>
      <c r="IN264" s="6">
        <v>0</v>
      </c>
      <c r="IO264" s="6">
        <v>3709.47</v>
      </c>
      <c r="IP264" s="6">
        <v>0</v>
      </c>
      <c r="IQ264" s="6">
        <v>0</v>
      </c>
      <c r="IR264" s="6">
        <v>0</v>
      </c>
      <c r="IS264" s="6">
        <v>0</v>
      </c>
      <c r="IV264">
        <f t="shared" si="12"/>
        <v>0</v>
      </c>
    </row>
    <row r="265" spans="1:256" x14ac:dyDescent="0.3">
      <c r="A265" s="2">
        <v>261</v>
      </c>
      <c r="B265" s="2">
        <v>3696.01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v>0</v>
      </c>
      <c r="BN265" s="6">
        <v>0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0</v>
      </c>
      <c r="CE265" s="6">
        <v>0</v>
      </c>
      <c r="CF265" s="6">
        <v>0</v>
      </c>
      <c r="CG265" s="6">
        <v>0</v>
      </c>
      <c r="CH265" s="6">
        <v>0</v>
      </c>
      <c r="CI265" s="6">
        <v>0</v>
      </c>
      <c r="CJ265" s="6">
        <v>0</v>
      </c>
      <c r="CK265" s="6">
        <v>0</v>
      </c>
      <c r="CL265" s="6">
        <v>0</v>
      </c>
      <c r="CM265" s="6">
        <v>0</v>
      </c>
      <c r="CN265" s="6">
        <v>0</v>
      </c>
      <c r="CO265" s="6">
        <v>0</v>
      </c>
      <c r="CP265" s="6">
        <v>0</v>
      </c>
      <c r="CQ265" s="6">
        <v>0</v>
      </c>
      <c r="CR265" s="6">
        <v>0</v>
      </c>
      <c r="CS265" s="6">
        <v>0</v>
      </c>
      <c r="CT265" s="6">
        <v>0</v>
      </c>
      <c r="CU265" s="6">
        <v>0</v>
      </c>
      <c r="CV265" s="6">
        <v>0</v>
      </c>
      <c r="CW265" s="6">
        <v>0</v>
      </c>
      <c r="CX265" s="6">
        <v>0</v>
      </c>
      <c r="CY265" s="6">
        <v>0</v>
      </c>
      <c r="CZ265" s="6">
        <v>0</v>
      </c>
      <c r="DA265" s="6">
        <v>0</v>
      </c>
      <c r="DB265" s="6">
        <v>0</v>
      </c>
      <c r="DC265" s="6">
        <v>0</v>
      </c>
      <c r="DD265" s="6">
        <v>0</v>
      </c>
      <c r="DE265" s="6">
        <v>0</v>
      </c>
      <c r="DF265" s="6">
        <v>0</v>
      </c>
      <c r="DG265" s="6">
        <v>0</v>
      </c>
      <c r="DH265" s="6">
        <v>0</v>
      </c>
      <c r="DI265" s="6">
        <v>0</v>
      </c>
      <c r="DJ265" s="6">
        <v>0</v>
      </c>
      <c r="DK265" s="6">
        <v>0</v>
      </c>
      <c r="DL265" s="6">
        <v>0</v>
      </c>
      <c r="DM265" s="6">
        <v>0</v>
      </c>
      <c r="DN265" s="6">
        <v>0</v>
      </c>
      <c r="DO265" s="6">
        <v>0</v>
      </c>
      <c r="DP265" s="6">
        <v>0</v>
      </c>
      <c r="DQ265" s="6">
        <v>0</v>
      </c>
      <c r="DR265" s="6">
        <v>0</v>
      </c>
      <c r="DS265" s="6">
        <v>0</v>
      </c>
      <c r="DT265" s="6">
        <v>0</v>
      </c>
      <c r="DU265" s="6">
        <v>0</v>
      </c>
      <c r="DV265" s="6">
        <v>0</v>
      </c>
      <c r="DW265" s="6">
        <v>0</v>
      </c>
      <c r="DX265" s="6">
        <v>0</v>
      </c>
      <c r="DY265" s="6">
        <v>0</v>
      </c>
      <c r="DZ265" s="6">
        <v>0</v>
      </c>
      <c r="EA265" s="6">
        <v>0</v>
      </c>
      <c r="EB265" s="6">
        <v>0</v>
      </c>
      <c r="EC265" s="6">
        <v>0</v>
      </c>
      <c r="ED265" s="6">
        <v>0</v>
      </c>
      <c r="EE265" s="6">
        <v>0</v>
      </c>
      <c r="EF265" s="6">
        <v>0</v>
      </c>
      <c r="EG265" s="6">
        <v>0</v>
      </c>
      <c r="EH265" s="6">
        <v>0</v>
      </c>
      <c r="EI265" s="6">
        <v>0</v>
      </c>
      <c r="EJ265" s="6">
        <v>0</v>
      </c>
      <c r="EK265" s="6">
        <v>0</v>
      </c>
      <c r="EL265" s="6">
        <v>0</v>
      </c>
      <c r="EM265" s="6">
        <v>0</v>
      </c>
      <c r="EN265" s="6">
        <v>0</v>
      </c>
      <c r="EO265" s="6">
        <v>0</v>
      </c>
      <c r="EP265" s="6">
        <v>0</v>
      </c>
      <c r="EQ265" s="6">
        <v>0</v>
      </c>
      <c r="ER265" s="6">
        <v>0</v>
      </c>
      <c r="ES265" s="6">
        <v>0</v>
      </c>
      <c r="ET265" s="6">
        <v>0</v>
      </c>
      <c r="EU265" s="6">
        <v>0</v>
      </c>
      <c r="EV265" s="6">
        <v>0</v>
      </c>
      <c r="EW265" s="6">
        <v>0</v>
      </c>
      <c r="EX265" s="6">
        <v>0</v>
      </c>
      <c r="EY265" s="6">
        <v>0</v>
      </c>
      <c r="EZ265" s="6">
        <v>0</v>
      </c>
      <c r="FA265" s="6">
        <v>0</v>
      </c>
      <c r="FB265" s="6">
        <v>0</v>
      </c>
      <c r="FC265" s="6">
        <v>0</v>
      </c>
      <c r="FD265" s="6">
        <v>0</v>
      </c>
      <c r="FE265" s="6">
        <v>0</v>
      </c>
      <c r="FF265" s="6">
        <v>0</v>
      </c>
      <c r="FG265" s="6">
        <v>0</v>
      </c>
      <c r="FH265" s="6">
        <v>0</v>
      </c>
      <c r="FI265" s="6">
        <v>0</v>
      </c>
      <c r="FJ265" s="6">
        <v>0</v>
      </c>
      <c r="FK265" s="6">
        <v>0</v>
      </c>
      <c r="FL265" s="6">
        <v>0</v>
      </c>
      <c r="FM265" s="6">
        <v>0</v>
      </c>
      <c r="FN265" s="6">
        <v>0</v>
      </c>
      <c r="FO265" s="6">
        <v>0</v>
      </c>
      <c r="FP265" s="6">
        <v>0</v>
      </c>
      <c r="FQ265" s="6">
        <v>0</v>
      </c>
      <c r="FR265" s="6">
        <v>0</v>
      </c>
      <c r="FS265" s="6">
        <v>0</v>
      </c>
      <c r="FT265" s="6">
        <v>0</v>
      </c>
      <c r="FU265" s="6">
        <v>0</v>
      </c>
      <c r="FV265" s="6">
        <v>0</v>
      </c>
      <c r="FW265" s="6">
        <v>0</v>
      </c>
      <c r="FX265" s="6">
        <v>0</v>
      </c>
      <c r="FY265" s="6">
        <v>0</v>
      </c>
      <c r="FZ265" s="6">
        <v>0</v>
      </c>
      <c r="GA265" s="6">
        <v>0</v>
      </c>
      <c r="GB265" s="6">
        <v>0</v>
      </c>
      <c r="GC265" s="6">
        <v>0</v>
      </c>
      <c r="GD265" s="6">
        <v>0</v>
      </c>
      <c r="GE265" s="6">
        <v>0</v>
      </c>
      <c r="GF265" s="6">
        <v>0</v>
      </c>
      <c r="GG265" s="6">
        <v>0</v>
      </c>
      <c r="GH265" s="6">
        <v>0</v>
      </c>
      <c r="GI265" s="6">
        <v>0</v>
      </c>
      <c r="GJ265" s="6">
        <v>0</v>
      </c>
      <c r="GK265" s="6">
        <v>0</v>
      </c>
      <c r="GL265" s="6">
        <v>0</v>
      </c>
      <c r="GM265" s="6">
        <v>0</v>
      </c>
      <c r="GN265" s="6">
        <v>0</v>
      </c>
      <c r="GO265" s="6">
        <v>0</v>
      </c>
      <c r="GP265" s="6">
        <v>0</v>
      </c>
      <c r="GQ265" s="6">
        <v>0</v>
      </c>
      <c r="GR265" s="6">
        <v>0</v>
      </c>
      <c r="GS265" s="6">
        <v>0</v>
      </c>
      <c r="GT265" s="6">
        <v>0</v>
      </c>
      <c r="GU265" s="6">
        <v>0</v>
      </c>
      <c r="GV265" s="6">
        <v>0</v>
      </c>
      <c r="GW265" s="6">
        <v>0</v>
      </c>
      <c r="GX265" s="6">
        <v>0</v>
      </c>
      <c r="GY265" s="6">
        <v>0</v>
      </c>
      <c r="GZ265" s="6">
        <v>0</v>
      </c>
      <c r="HA265" s="6">
        <v>0</v>
      </c>
      <c r="HB265" s="6">
        <v>0</v>
      </c>
      <c r="HC265" s="6">
        <v>0</v>
      </c>
      <c r="HD265" s="6">
        <v>0</v>
      </c>
      <c r="HE265" s="6">
        <v>0</v>
      </c>
      <c r="HF265" s="6">
        <v>0</v>
      </c>
      <c r="HG265" s="6">
        <v>0</v>
      </c>
      <c r="HH265" s="6">
        <v>0</v>
      </c>
      <c r="HI265" s="6">
        <v>0</v>
      </c>
      <c r="HJ265" s="6">
        <v>0</v>
      </c>
      <c r="HK265" s="6">
        <v>0</v>
      </c>
      <c r="HL265" s="6">
        <v>0</v>
      </c>
      <c r="HM265" s="6">
        <v>0</v>
      </c>
      <c r="HN265" s="6">
        <v>0</v>
      </c>
      <c r="HO265" s="6">
        <v>0</v>
      </c>
      <c r="HP265" s="6">
        <v>0</v>
      </c>
      <c r="HQ265" s="6">
        <v>0</v>
      </c>
      <c r="HR265" s="6">
        <v>0</v>
      </c>
      <c r="HS265" s="6">
        <v>0</v>
      </c>
      <c r="HT265" s="6">
        <v>0</v>
      </c>
      <c r="HU265" s="6">
        <v>0</v>
      </c>
      <c r="HV265" s="6">
        <v>0</v>
      </c>
      <c r="HW265" s="6">
        <v>0</v>
      </c>
      <c r="HX265" s="6">
        <v>0</v>
      </c>
      <c r="HY265" s="6">
        <v>0</v>
      </c>
      <c r="HZ265" s="6">
        <v>0</v>
      </c>
      <c r="IA265" s="6">
        <v>0</v>
      </c>
      <c r="IB265" s="6">
        <v>0</v>
      </c>
      <c r="IC265" s="6">
        <v>0</v>
      </c>
      <c r="ID265" s="6">
        <v>0</v>
      </c>
      <c r="IE265" s="6">
        <v>0</v>
      </c>
      <c r="IF265" s="6">
        <v>0</v>
      </c>
      <c r="IG265" s="6">
        <v>0</v>
      </c>
      <c r="IH265" s="6">
        <v>0</v>
      </c>
      <c r="II265" s="6">
        <v>3696.01</v>
      </c>
      <c r="IJ265" s="6">
        <v>0</v>
      </c>
      <c r="IK265" s="6">
        <v>0</v>
      </c>
      <c r="IL265" s="6">
        <v>0</v>
      </c>
      <c r="IM265" s="6">
        <v>0</v>
      </c>
      <c r="IN265" s="6">
        <v>0</v>
      </c>
      <c r="IO265" s="6">
        <v>0</v>
      </c>
      <c r="IP265" s="6">
        <v>0</v>
      </c>
      <c r="IQ265" s="6">
        <v>0</v>
      </c>
      <c r="IR265" s="6">
        <v>0</v>
      </c>
      <c r="IS265" s="6">
        <v>0</v>
      </c>
      <c r="IV265">
        <f t="shared" si="12"/>
        <v>0</v>
      </c>
    </row>
    <row r="266" spans="1:256" x14ac:dyDescent="0.3">
      <c r="A266" s="2">
        <v>262</v>
      </c>
      <c r="B266" s="2">
        <v>3684.37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v>0</v>
      </c>
      <c r="BN266" s="6">
        <v>0</v>
      </c>
      <c r="BO266" s="6">
        <v>0</v>
      </c>
      <c r="BP266" s="6">
        <v>0</v>
      </c>
      <c r="BQ266" s="6">
        <v>0</v>
      </c>
      <c r="BR266" s="6">
        <v>0</v>
      </c>
      <c r="BS266" s="6">
        <v>0</v>
      </c>
      <c r="BT266" s="6">
        <v>0</v>
      </c>
      <c r="BU266" s="6">
        <v>0</v>
      </c>
      <c r="BV266" s="6">
        <v>0</v>
      </c>
      <c r="BW266" s="6">
        <v>0</v>
      </c>
      <c r="BX266" s="6">
        <v>0</v>
      </c>
      <c r="BY266" s="6">
        <v>0</v>
      </c>
      <c r="BZ266" s="6">
        <v>0</v>
      </c>
      <c r="CA266" s="6">
        <v>0</v>
      </c>
      <c r="CB266" s="6">
        <v>0</v>
      </c>
      <c r="CC266" s="6">
        <v>0</v>
      </c>
      <c r="CD266" s="6">
        <v>0</v>
      </c>
      <c r="CE266" s="6">
        <v>0</v>
      </c>
      <c r="CF266" s="6">
        <v>0</v>
      </c>
      <c r="CG266" s="6">
        <v>0</v>
      </c>
      <c r="CH266" s="6">
        <v>0</v>
      </c>
      <c r="CI266" s="6">
        <v>0</v>
      </c>
      <c r="CJ266" s="6">
        <v>0</v>
      </c>
      <c r="CK266" s="6">
        <v>0</v>
      </c>
      <c r="CL266" s="6">
        <v>0</v>
      </c>
      <c r="CM266" s="6">
        <v>0</v>
      </c>
      <c r="CN266" s="6">
        <v>0</v>
      </c>
      <c r="CO266" s="6">
        <v>0</v>
      </c>
      <c r="CP266" s="6">
        <v>0</v>
      </c>
      <c r="CQ266" s="6">
        <v>0</v>
      </c>
      <c r="CR266" s="6">
        <v>0</v>
      </c>
      <c r="CS266" s="6">
        <v>0</v>
      </c>
      <c r="CT266" s="6">
        <v>0</v>
      </c>
      <c r="CU266" s="6">
        <v>0</v>
      </c>
      <c r="CV266" s="6">
        <v>0</v>
      </c>
      <c r="CW266" s="6">
        <v>0</v>
      </c>
      <c r="CX266" s="6">
        <v>0</v>
      </c>
      <c r="CY266" s="6">
        <v>0</v>
      </c>
      <c r="CZ266" s="6">
        <v>0</v>
      </c>
      <c r="DA266" s="6">
        <v>0</v>
      </c>
      <c r="DB266" s="6">
        <v>0</v>
      </c>
      <c r="DC266" s="6">
        <v>0</v>
      </c>
      <c r="DD266" s="6">
        <v>0</v>
      </c>
      <c r="DE266" s="6">
        <v>0</v>
      </c>
      <c r="DF266" s="6">
        <v>0</v>
      </c>
      <c r="DG266" s="6">
        <v>0</v>
      </c>
      <c r="DH266" s="6">
        <v>0</v>
      </c>
      <c r="DI266" s="6">
        <v>0</v>
      </c>
      <c r="DJ266" s="6">
        <v>0</v>
      </c>
      <c r="DK266" s="6">
        <v>0</v>
      </c>
      <c r="DL266" s="6">
        <v>0</v>
      </c>
      <c r="DM266" s="6">
        <v>0</v>
      </c>
      <c r="DN266" s="6">
        <v>0</v>
      </c>
      <c r="DO266" s="6">
        <v>0</v>
      </c>
      <c r="DP266" s="6">
        <v>0</v>
      </c>
      <c r="DQ266" s="6">
        <v>0</v>
      </c>
      <c r="DR266" s="6">
        <v>0</v>
      </c>
      <c r="DS266" s="6">
        <v>0</v>
      </c>
      <c r="DT266" s="6">
        <v>0</v>
      </c>
      <c r="DU266" s="6">
        <v>0</v>
      </c>
      <c r="DV266" s="6">
        <v>0</v>
      </c>
      <c r="DW266" s="6">
        <v>0</v>
      </c>
      <c r="DX266" s="6">
        <v>0</v>
      </c>
      <c r="DY266" s="6">
        <v>0</v>
      </c>
      <c r="DZ266" s="6">
        <v>0</v>
      </c>
      <c r="EA266" s="6">
        <v>0</v>
      </c>
      <c r="EB266" s="6">
        <v>0</v>
      </c>
      <c r="EC266" s="6">
        <v>0</v>
      </c>
      <c r="ED266" s="6">
        <v>0</v>
      </c>
      <c r="EE266" s="6">
        <v>0</v>
      </c>
      <c r="EF266" s="6">
        <v>0</v>
      </c>
      <c r="EG266" s="6">
        <v>0</v>
      </c>
      <c r="EH266" s="6">
        <v>0</v>
      </c>
      <c r="EI266" s="6">
        <v>0</v>
      </c>
      <c r="EJ266" s="6">
        <v>0</v>
      </c>
      <c r="EK266" s="6">
        <v>0</v>
      </c>
      <c r="EL266" s="6">
        <v>0</v>
      </c>
      <c r="EM266" s="6">
        <v>0</v>
      </c>
      <c r="EN266" s="6">
        <v>0</v>
      </c>
      <c r="EO266" s="6">
        <v>0</v>
      </c>
      <c r="EP266" s="6">
        <v>0</v>
      </c>
      <c r="EQ266" s="6">
        <v>0</v>
      </c>
      <c r="ER266" s="6">
        <v>0</v>
      </c>
      <c r="ES266" s="6">
        <v>0</v>
      </c>
      <c r="ET266" s="6">
        <v>0</v>
      </c>
      <c r="EU266" s="6">
        <v>0</v>
      </c>
      <c r="EV266" s="6">
        <v>0</v>
      </c>
      <c r="EW266" s="6">
        <v>0</v>
      </c>
      <c r="EX266" s="6">
        <v>0</v>
      </c>
      <c r="EY266" s="6">
        <v>0</v>
      </c>
      <c r="EZ266" s="6">
        <v>0</v>
      </c>
      <c r="FA266" s="6">
        <v>0</v>
      </c>
      <c r="FB266" s="6">
        <v>0</v>
      </c>
      <c r="FC266" s="6">
        <v>0</v>
      </c>
      <c r="FD266" s="6">
        <v>0</v>
      </c>
      <c r="FE266" s="6">
        <v>3684.37</v>
      </c>
      <c r="FF266" s="6">
        <v>0</v>
      </c>
      <c r="FG266" s="6">
        <v>0</v>
      </c>
      <c r="FH266" s="6">
        <v>0</v>
      </c>
      <c r="FI266" s="6">
        <v>0</v>
      </c>
      <c r="FJ266" s="6">
        <v>0</v>
      </c>
      <c r="FK266" s="6">
        <v>0</v>
      </c>
      <c r="FL266" s="6">
        <v>0</v>
      </c>
      <c r="FM266" s="6">
        <v>0</v>
      </c>
      <c r="FN266" s="6">
        <v>0</v>
      </c>
      <c r="FO266" s="6">
        <v>0</v>
      </c>
      <c r="FP266" s="6">
        <v>0</v>
      </c>
      <c r="FQ266" s="6">
        <v>0</v>
      </c>
      <c r="FR266" s="6">
        <v>0</v>
      </c>
      <c r="FS266" s="6">
        <v>0</v>
      </c>
      <c r="FT266" s="6">
        <v>0</v>
      </c>
      <c r="FU266" s="6">
        <v>0</v>
      </c>
      <c r="FV266" s="6">
        <v>0</v>
      </c>
      <c r="FW266" s="6">
        <v>0</v>
      </c>
      <c r="FX266" s="6">
        <v>0</v>
      </c>
      <c r="FY266" s="6">
        <v>0</v>
      </c>
      <c r="FZ266" s="6">
        <v>0</v>
      </c>
      <c r="GA266" s="6">
        <v>0</v>
      </c>
      <c r="GB266" s="6">
        <v>0</v>
      </c>
      <c r="GC266" s="6">
        <v>0</v>
      </c>
      <c r="GD266" s="6">
        <v>0</v>
      </c>
      <c r="GE266" s="6">
        <v>0</v>
      </c>
      <c r="GF266" s="6">
        <v>0</v>
      </c>
      <c r="GG266" s="6">
        <v>0</v>
      </c>
      <c r="GH266" s="6">
        <v>0</v>
      </c>
      <c r="GI266" s="6">
        <v>0</v>
      </c>
      <c r="GJ266" s="6">
        <v>0</v>
      </c>
      <c r="GK266" s="6">
        <v>0</v>
      </c>
      <c r="GL266" s="6">
        <v>0</v>
      </c>
      <c r="GM266" s="6">
        <v>0</v>
      </c>
      <c r="GN266" s="6">
        <v>0</v>
      </c>
      <c r="GO266" s="6">
        <v>0</v>
      </c>
      <c r="GP266" s="6">
        <v>0</v>
      </c>
      <c r="GQ266" s="6">
        <v>0</v>
      </c>
      <c r="GR266" s="6">
        <v>0</v>
      </c>
      <c r="GS266" s="6">
        <v>0</v>
      </c>
      <c r="GT266" s="6">
        <v>0</v>
      </c>
      <c r="GU266" s="6">
        <v>0</v>
      </c>
      <c r="GV266" s="6">
        <v>0</v>
      </c>
      <c r="GW266" s="6">
        <v>0</v>
      </c>
      <c r="GX266" s="6">
        <v>0</v>
      </c>
      <c r="GY266" s="6">
        <v>0</v>
      </c>
      <c r="GZ266" s="6">
        <v>0</v>
      </c>
      <c r="HA266" s="6">
        <v>0</v>
      </c>
      <c r="HB266" s="6">
        <v>0</v>
      </c>
      <c r="HC266" s="6">
        <v>0</v>
      </c>
      <c r="HD266" s="6">
        <v>0</v>
      </c>
      <c r="HE266" s="6">
        <v>0</v>
      </c>
      <c r="HF266" s="6">
        <v>0</v>
      </c>
      <c r="HG266" s="6">
        <v>0</v>
      </c>
      <c r="HH266" s="6">
        <v>0</v>
      </c>
      <c r="HI266" s="6">
        <v>0</v>
      </c>
      <c r="HJ266" s="6">
        <v>0</v>
      </c>
      <c r="HK266" s="6">
        <v>0</v>
      </c>
      <c r="HL266" s="6">
        <v>0</v>
      </c>
      <c r="HM266" s="6">
        <v>0</v>
      </c>
      <c r="HN266" s="6">
        <v>0</v>
      </c>
      <c r="HO266" s="6">
        <v>0</v>
      </c>
      <c r="HP266" s="6">
        <v>0</v>
      </c>
      <c r="HQ266" s="6">
        <v>0</v>
      </c>
      <c r="HR266" s="6">
        <v>0</v>
      </c>
      <c r="HS266" s="6">
        <v>0</v>
      </c>
      <c r="HT266" s="6">
        <v>0</v>
      </c>
      <c r="HU266" s="6">
        <v>0</v>
      </c>
      <c r="HV266" s="6">
        <v>0</v>
      </c>
      <c r="HW266" s="6">
        <v>0</v>
      </c>
      <c r="HX266" s="6">
        <v>0</v>
      </c>
      <c r="HY266" s="6">
        <v>0</v>
      </c>
      <c r="HZ266" s="6">
        <v>0</v>
      </c>
      <c r="IA266" s="6">
        <v>0</v>
      </c>
      <c r="IB266" s="6">
        <v>0</v>
      </c>
      <c r="IC266" s="6">
        <v>0</v>
      </c>
      <c r="ID266" s="6">
        <v>0</v>
      </c>
      <c r="IE266" s="6">
        <v>0</v>
      </c>
      <c r="IF266" s="6">
        <v>0</v>
      </c>
      <c r="IG266" s="6">
        <v>0</v>
      </c>
      <c r="IH266" s="6">
        <v>0</v>
      </c>
      <c r="II266" s="6">
        <v>0</v>
      </c>
      <c r="IJ266" s="6">
        <v>0</v>
      </c>
      <c r="IK266" s="6">
        <v>0</v>
      </c>
      <c r="IL266" s="6">
        <v>0</v>
      </c>
      <c r="IM266" s="6">
        <v>0</v>
      </c>
      <c r="IN266" s="6">
        <v>0</v>
      </c>
      <c r="IO266" s="6">
        <v>0</v>
      </c>
      <c r="IP266" s="6">
        <v>0</v>
      </c>
      <c r="IQ266" s="6">
        <v>0</v>
      </c>
      <c r="IR266" s="6">
        <v>0</v>
      </c>
      <c r="IS266" s="6">
        <v>0</v>
      </c>
      <c r="IV266">
        <f t="shared" si="12"/>
        <v>0</v>
      </c>
    </row>
    <row r="267" spans="1:256" x14ac:dyDescent="0.3">
      <c r="A267" s="2">
        <v>263</v>
      </c>
      <c r="B267" s="2">
        <v>3684.17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3684.17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0</v>
      </c>
      <c r="AY267" s="6">
        <v>0</v>
      </c>
      <c r="AZ267" s="6"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v>0</v>
      </c>
      <c r="BN267" s="6">
        <v>0</v>
      </c>
      <c r="BO267" s="6">
        <v>0</v>
      </c>
      <c r="BP267" s="6">
        <v>0</v>
      </c>
      <c r="BQ267" s="6">
        <v>0</v>
      </c>
      <c r="BR267" s="6">
        <v>0</v>
      </c>
      <c r="BS267" s="6">
        <v>0</v>
      </c>
      <c r="BT267" s="6">
        <v>0</v>
      </c>
      <c r="BU267" s="6">
        <v>0</v>
      </c>
      <c r="BV267" s="6">
        <v>0</v>
      </c>
      <c r="BW267" s="6">
        <v>0</v>
      </c>
      <c r="BX267" s="6">
        <v>0</v>
      </c>
      <c r="BY267" s="6">
        <v>0</v>
      </c>
      <c r="BZ267" s="6">
        <v>0</v>
      </c>
      <c r="CA267" s="6">
        <v>0</v>
      </c>
      <c r="CB267" s="6">
        <v>0</v>
      </c>
      <c r="CC267" s="6">
        <v>0</v>
      </c>
      <c r="CD267" s="6">
        <v>0</v>
      </c>
      <c r="CE267" s="6">
        <v>0</v>
      </c>
      <c r="CF267" s="6">
        <v>0</v>
      </c>
      <c r="CG267" s="6">
        <v>0</v>
      </c>
      <c r="CH267" s="6">
        <v>0</v>
      </c>
      <c r="CI267" s="6">
        <v>0</v>
      </c>
      <c r="CJ267" s="6">
        <v>0</v>
      </c>
      <c r="CK267" s="6">
        <v>0</v>
      </c>
      <c r="CL267" s="6">
        <v>0</v>
      </c>
      <c r="CM267" s="6">
        <v>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0</v>
      </c>
      <c r="CT267" s="6">
        <v>0</v>
      </c>
      <c r="CU267" s="6">
        <v>0</v>
      </c>
      <c r="CV267" s="6">
        <v>0</v>
      </c>
      <c r="CW267" s="6">
        <v>0</v>
      </c>
      <c r="CX267" s="6">
        <v>0</v>
      </c>
      <c r="CY267" s="6">
        <v>0</v>
      </c>
      <c r="CZ267" s="6">
        <v>0</v>
      </c>
      <c r="DA267" s="6">
        <v>0</v>
      </c>
      <c r="DB267" s="6">
        <v>0</v>
      </c>
      <c r="DC267" s="6">
        <v>0</v>
      </c>
      <c r="DD267" s="6">
        <v>0</v>
      </c>
      <c r="DE267" s="6">
        <v>0</v>
      </c>
      <c r="DF267" s="6">
        <v>0</v>
      </c>
      <c r="DG267" s="6">
        <v>0</v>
      </c>
      <c r="DH267" s="6">
        <v>0</v>
      </c>
      <c r="DI267" s="6">
        <v>0</v>
      </c>
      <c r="DJ267" s="6">
        <v>0</v>
      </c>
      <c r="DK267" s="6">
        <v>0</v>
      </c>
      <c r="DL267" s="6">
        <v>0</v>
      </c>
      <c r="DM267" s="6">
        <v>0</v>
      </c>
      <c r="DN267" s="6">
        <v>0</v>
      </c>
      <c r="DO267" s="6">
        <v>0</v>
      </c>
      <c r="DP267" s="6">
        <v>0</v>
      </c>
      <c r="DQ267" s="6">
        <v>0</v>
      </c>
      <c r="DR267" s="6">
        <v>0</v>
      </c>
      <c r="DS267" s="6">
        <v>0</v>
      </c>
      <c r="DT267" s="6">
        <v>0</v>
      </c>
      <c r="DU267" s="6">
        <v>0</v>
      </c>
      <c r="DV267" s="6">
        <v>0</v>
      </c>
      <c r="DW267" s="6">
        <v>0</v>
      </c>
      <c r="DX267" s="6">
        <v>0</v>
      </c>
      <c r="DY267" s="6">
        <v>0</v>
      </c>
      <c r="DZ267" s="6">
        <v>0</v>
      </c>
      <c r="EA267" s="6">
        <v>0</v>
      </c>
      <c r="EB267" s="6">
        <v>0</v>
      </c>
      <c r="EC267" s="6">
        <v>0</v>
      </c>
      <c r="ED267" s="6">
        <v>0</v>
      </c>
      <c r="EE267" s="6">
        <v>0</v>
      </c>
      <c r="EF267" s="6">
        <v>0</v>
      </c>
      <c r="EG267" s="6">
        <v>0</v>
      </c>
      <c r="EH267" s="6">
        <v>0</v>
      </c>
      <c r="EI267" s="6">
        <v>0</v>
      </c>
      <c r="EJ267" s="6">
        <v>0</v>
      </c>
      <c r="EK267" s="6">
        <v>0</v>
      </c>
      <c r="EL267" s="6">
        <v>0</v>
      </c>
      <c r="EM267" s="6">
        <v>0</v>
      </c>
      <c r="EN267" s="6">
        <v>0</v>
      </c>
      <c r="EO267" s="6">
        <v>0</v>
      </c>
      <c r="EP267" s="6">
        <v>0</v>
      </c>
      <c r="EQ267" s="6">
        <v>0</v>
      </c>
      <c r="ER267" s="6">
        <v>0</v>
      </c>
      <c r="ES267" s="6">
        <v>0</v>
      </c>
      <c r="ET267" s="6">
        <v>0</v>
      </c>
      <c r="EU267" s="6">
        <v>0</v>
      </c>
      <c r="EV267" s="6">
        <v>0</v>
      </c>
      <c r="EW267" s="6">
        <v>0</v>
      </c>
      <c r="EX267" s="6">
        <v>0</v>
      </c>
      <c r="EY267" s="6">
        <v>0</v>
      </c>
      <c r="EZ267" s="6">
        <v>0</v>
      </c>
      <c r="FA267" s="6">
        <v>0</v>
      </c>
      <c r="FB267" s="6">
        <v>0</v>
      </c>
      <c r="FC267" s="6">
        <v>0</v>
      </c>
      <c r="FD267" s="6">
        <v>0</v>
      </c>
      <c r="FE267" s="6">
        <v>0</v>
      </c>
      <c r="FF267" s="6">
        <v>0</v>
      </c>
      <c r="FG267" s="6">
        <v>0</v>
      </c>
      <c r="FH267" s="6">
        <v>0</v>
      </c>
      <c r="FI267" s="6">
        <v>0</v>
      </c>
      <c r="FJ267" s="6">
        <v>0</v>
      </c>
      <c r="FK267" s="6">
        <v>0</v>
      </c>
      <c r="FL267" s="6">
        <v>0</v>
      </c>
      <c r="FM267" s="6">
        <v>0</v>
      </c>
      <c r="FN267" s="6">
        <v>0</v>
      </c>
      <c r="FO267" s="6">
        <v>0</v>
      </c>
      <c r="FP267" s="6">
        <v>0</v>
      </c>
      <c r="FQ267" s="6">
        <v>0</v>
      </c>
      <c r="FR267" s="6">
        <v>0</v>
      </c>
      <c r="FS267" s="6">
        <v>0</v>
      </c>
      <c r="FT267" s="6">
        <v>0</v>
      </c>
      <c r="FU267" s="6">
        <v>0</v>
      </c>
      <c r="FV267" s="6">
        <v>0</v>
      </c>
      <c r="FW267" s="6">
        <v>0</v>
      </c>
      <c r="FX267" s="6">
        <v>0</v>
      </c>
      <c r="FY267" s="6">
        <v>0</v>
      </c>
      <c r="FZ267" s="6">
        <v>0</v>
      </c>
      <c r="GA267" s="6">
        <v>0</v>
      </c>
      <c r="GB267" s="6">
        <v>0</v>
      </c>
      <c r="GC267" s="6">
        <v>0</v>
      </c>
      <c r="GD267" s="6">
        <v>0</v>
      </c>
      <c r="GE267" s="6">
        <v>0</v>
      </c>
      <c r="GF267" s="6">
        <v>0</v>
      </c>
      <c r="GG267" s="6">
        <v>0</v>
      </c>
      <c r="GH267" s="6">
        <v>0</v>
      </c>
      <c r="GI267" s="6">
        <v>0</v>
      </c>
      <c r="GJ267" s="6">
        <v>0</v>
      </c>
      <c r="GK267" s="6">
        <v>0</v>
      </c>
      <c r="GL267" s="6">
        <v>0</v>
      </c>
      <c r="GM267" s="6">
        <v>0</v>
      </c>
      <c r="GN267" s="6">
        <v>0</v>
      </c>
      <c r="GO267" s="6">
        <v>0</v>
      </c>
      <c r="GP267" s="6">
        <v>0</v>
      </c>
      <c r="GQ267" s="6">
        <v>0</v>
      </c>
      <c r="GR267" s="6">
        <v>0</v>
      </c>
      <c r="GS267" s="6">
        <v>0</v>
      </c>
      <c r="GT267" s="6">
        <v>0</v>
      </c>
      <c r="GU267" s="6">
        <v>0</v>
      </c>
      <c r="GV267" s="6">
        <v>0</v>
      </c>
      <c r="GW267" s="6">
        <v>0</v>
      </c>
      <c r="GX267" s="6">
        <v>0</v>
      </c>
      <c r="GY267" s="6">
        <v>0</v>
      </c>
      <c r="GZ267" s="6">
        <v>0</v>
      </c>
      <c r="HA267" s="6">
        <v>0</v>
      </c>
      <c r="HB267" s="6">
        <v>0</v>
      </c>
      <c r="HC267" s="6">
        <v>0</v>
      </c>
      <c r="HD267" s="6">
        <v>0</v>
      </c>
      <c r="HE267" s="6">
        <v>0</v>
      </c>
      <c r="HF267" s="6">
        <v>0</v>
      </c>
      <c r="HG267" s="6">
        <v>0</v>
      </c>
      <c r="HH267" s="6">
        <v>0</v>
      </c>
      <c r="HI267" s="6">
        <v>0</v>
      </c>
      <c r="HJ267" s="6">
        <v>0</v>
      </c>
      <c r="HK267" s="6">
        <v>0</v>
      </c>
      <c r="HL267" s="6">
        <v>0</v>
      </c>
      <c r="HM267" s="6">
        <v>0</v>
      </c>
      <c r="HN267" s="6">
        <v>0</v>
      </c>
      <c r="HO267" s="6">
        <v>0</v>
      </c>
      <c r="HP267" s="6">
        <v>0</v>
      </c>
      <c r="HQ267" s="6">
        <v>0</v>
      </c>
      <c r="HR267" s="6">
        <v>0</v>
      </c>
      <c r="HS267" s="6">
        <v>0</v>
      </c>
      <c r="HT267" s="6">
        <v>0</v>
      </c>
      <c r="HU267" s="6">
        <v>0</v>
      </c>
      <c r="HV267" s="6">
        <v>0</v>
      </c>
      <c r="HW267" s="6">
        <v>0</v>
      </c>
      <c r="HX267" s="6">
        <v>0</v>
      </c>
      <c r="HY267" s="6">
        <v>0</v>
      </c>
      <c r="HZ267" s="6">
        <v>0</v>
      </c>
      <c r="IA267" s="6">
        <v>0</v>
      </c>
      <c r="IB267" s="6">
        <v>0</v>
      </c>
      <c r="IC267" s="6">
        <v>0</v>
      </c>
      <c r="ID267" s="6">
        <v>0</v>
      </c>
      <c r="IE267" s="6">
        <v>0</v>
      </c>
      <c r="IF267" s="6">
        <v>0</v>
      </c>
      <c r="IG267" s="6">
        <v>0</v>
      </c>
      <c r="IH267" s="6">
        <v>0</v>
      </c>
      <c r="II267" s="6">
        <v>0</v>
      </c>
      <c r="IJ267" s="6">
        <v>0</v>
      </c>
      <c r="IK267" s="6">
        <v>0</v>
      </c>
      <c r="IL267" s="6">
        <v>0</v>
      </c>
      <c r="IM267" s="6">
        <v>0</v>
      </c>
      <c r="IN267" s="6">
        <v>0</v>
      </c>
      <c r="IO267" s="6">
        <v>0</v>
      </c>
      <c r="IP267" s="6">
        <v>0</v>
      </c>
      <c r="IQ267" s="6">
        <v>0</v>
      </c>
      <c r="IR267" s="6">
        <v>0</v>
      </c>
      <c r="IS267" s="6">
        <v>0</v>
      </c>
      <c r="IV267">
        <f t="shared" si="12"/>
        <v>0</v>
      </c>
    </row>
    <row r="268" spans="1:256" x14ac:dyDescent="0.3">
      <c r="A268" s="2">
        <v>264</v>
      </c>
      <c r="B268" s="2">
        <v>3609.63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v>0</v>
      </c>
      <c r="BN268" s="6">
        <v>0</v>
      </c>
      <c r="BO268" s="6">
        <v>0</v>
      </c>
      <c r="BP268" s="6">
        <v>0</v>
      </c>
      <c r="BQ268" s="6">
        <v>0</v>
      </c>
      <c r="BR268" s="6">
        <v>0</v>
      </c>
      <c r="BS268" s="6">
        <v>0</v>
      </c>
      <c r="BT268" s="6">
        <v>0</v>
      </c>
      <c r="BU268" s="6">
        <v>0</v>
      </c>
      <c r="BV268" s="6">
        <v>0</v>
      </c>
      <c r="BW268" s="6">
        <v>0</v>
      </c>
      <c r="BX268" s="6">
        <v>0</v>
      </c>
      <c r="BY268" s="6">
        <v>0</v>
      </c>
      <c r="BZ268" s="6">
        <v>0</v>
      </c>
      <c r="CA268" s="6">
        <v>0</v>
      </c>
      <c r="CB268" s="6">
        <v>0</v>
      </c>
      <c r="CC268" s="6">
        <v>0</v>
      </c>
      <c r="CD268" s="6">
        <v>0</v>
      </c>
      <c r="CE268" s="6">
        <v>0</v>
      </c>
      <c r="CF268" s="6">
        <v>0</v>
      </c>
      <c r="CG268" s="6">
        <v>0</v>
      </c>
      <c r="CH268" s="6">
        <v>0</v>
      </c>
      <c r="CI268" s="6">
        <v>0</v>
      </c>
      <c r="CJ268" s="6">
        <v>0</v>
      </c>
      <c r="CK268" s="6">
        <v>0</v>
      </c>
      <c r="CL268" s="6">
        <v>0</v>
      </c>
      <c r="CM268" s="6">
        <v>0</v>
      </c>
      <c r="CN268" s="6">
        <v>0</v>
      </c>
      <c r="CO268" s="6">
        <v>0</v>
      </c>
      <c r="CP268" s="6">
        <v>0</v>
      </c>
      <c r="CQ268" s="6">
        <v>0</v>
      </c>
      <c r="CR268" s="6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6">
        <v>0</v>
      </c>
      <c r="CY268" s="6">
        <v>0</v>
      </c>
      <c r="CZ268" s="6">
        <v>0</v>
      </c>
      <c r="DA268" s="6">
        <v>0</v>
      </c>
      <c r="DB268" s="6">
        <v>0</v>
      </c>
      <c r="DC268" s="6">
        <v>0</v>
      </c>
      <c r="DD268" s="6">
        <v>0</v>
      </c>
      <c r="DE268" s="6">
        <v>0</v>
      </c>
      <c r="DF268" s="6">
        <v>0</v>
      </c>
      <c r="DG268" s="6">
        <v>0</v>
      </c>
      <c r="DH268" s="6">
        <v>0</v>
      </c>
      <c r="DI268" s="6">
        <v>0</v>
      </c>
      <c r="DJ268" s="6">
        <v>0</v>
      </c>
      <c r="DK268" s="6">
        <v>0</v>
      </c>
      <c r="DL268" s="6">
        <v>0</v>
      </c>
      <c r="DM268" s="6">
        <v>0</v>
      </c>
      <c r="DN268" s="6">
        <v>0</v>
      </c>
      <c r="DO268" s="6">
        <v>0</v>
      </c>
      <c r="DP268" s="6">
        <v>0</v>
      </c>
      <c r="DQ268" s="6">
        <v>0</v>
      </c>
      <c r="DR268" s="6">
        <v>0</v>
      </c>
      <c r="DS268" s="6">
        <v>0</v>
      </c>
      <c r="DT268" s="6">
        <v>0</v>
      </c>
      <c r="DU268" s="6">
        <v>0</v>
      </c>
      <c r="DV268" s="6">
        <v>0</v>
      </c>
      <c r="DW268" s="6">
        <v>0</v>
      </c>
      <c r="DX268" s="6">
        <v>0</v>
      </c>
      <c r="DY268" s="6">
        <v>0</v>
      </c>
      <c r="DZ268" s="6">
        <v>0</v>
      </c>
      <c r="EA268" s="6">
        <v>0</v>
      </c>
      <c r="EB268" s="6">
        <v>0</v>
      </c>
      <c r="EC268" s="6">
        <v>0</v>
      </c>
      <c r="ED268" s="6">
        <v>0</v>
      </c>
      <c r="EE268" s="6">
        <v>0</v>
      </c>
      <c r="EF268" s="6">
        <v>0</v>
      </c>
      <c r="EG268" s="6">
        <v>0</v>
      </c>
      <c r="EH268" s="6">
        <v>0</v>
      </c>
      <c r="EI268" s="6">
        <v>0</v>
      </c>
      <c r="EJ268" s="6">
        <v>0</v>
      </c>
      <c r="EK268" s="6">
        <v>0</v>
      </c>
      <c r="EL268" s="6">
        <v>0</v>
      </c>
      <c r="EM268" s="6">
        <v>0</v>
      </c>
      <c r="EN268" s="6">
        <v>0</v>
      </c>
      <c r="EO268" s="6">
        <v>0</v>
      </c>
      <c r="EP268" s="6">
        <v>0</v>
      </c>
      <c r="EQ268" s="6">
        <v>0</v>
      </c>
      <c r="ER268" s="6">
        <v>0</v>
      </c>
      <c r="ES268" s="6">
        <v>0</v>
      </c>
      <c r="ET268" s="6">
        <v>0</v>
      </c>
      <c r="EU268" s="6">
        <v>0</v>
      </c>
      <c r="EV268" s="6">
        <v>0</v>
      </c>
      <c r="EW268" s="6">
        <v>0</v>
      </c>
      <c r="EX268" s="6">
        <v>0</v>
      </c>
      <c r="EY268" s="6">
        <v>0</v>
      </c>
      <c r="EZ268" s="6">
        <v>0</v>
      </c>
      <c r="FA268" s="6">
        <v>0</v>
      </c>
      <c r="FB268" s="6">
        <v>0</v>
      </c>
      <c r="FC268" s="6">
        <v>0</v>
      </c>
      <c r="FD268" s="6">
        <v>0</v>
      </c>
      <c r="FE268" s="6">
        <v>0</v>
      </c>
      <c r="FF268" s="6">
        <v>0</v>
      </c>
      <c r="FG268" s="6">
        <v>0</v>
      </c>
      <c r="FH268" s="6">
        <v>0</v>
      </c>
      <c r="FI268" s="6">
        <v>0</v>
      </c>
      <c r="FJ268" s="6">
        <v>0</v>
      </c>
      <c r="FK268" s="6">
        <v>0</v>
      </c>
      <c r="FL268" s="6">
        <v>0</v>
      </c>
      <c r="FM268" s="6">
        <v>0</v>
      </c>
      <c r="FN268" s="6">
        <v>0</v>
      </c>
      <c r="FO268" s="6">
        <v>0</v>
      </c>
      <c r="FP268" s="6">
        <v>0</v>
      </c>
      <c r="FQ268" s="6">
        <v>0</v>
      </c>
      <c r="FR268" s="6">
        <v>0</v>
      </c>
      <c r="FS268" s="6">
        <v>0</v>
      </c>
      <c r="FT268" s="6">
        <v>0</v>
      </c>
      <c r="FU268" s="6">
        <v>0</v>
      </c>
      <c r="FV268" s="6">
        <v>0</v>
      </c>
      <c r="FW268" s="6">
        <v>0</v>
      </c>
      <c r="FX268" s="6">
        <v>0</v>
      </c>
      <c r="FY268" s="6">
        <v>0</v>
      </c>
      <c r="FZ268" s="6">
        <v>0</v>
      </c>
      <c r="GA268" s="6">
        <v>0</v>
      </c>
      <c r="GB268" s="6">
        <v>0</v>
      </c>
      <c r="GC268" s="6">
        <v>0</v>
      </c>
      <c r="GD268" s="6">
        <v>0</v>
      </c>
      <c r="GE268" s="6">
        <v>0</v>
      </c>
      <c r="GF268" s="6">
        <v>0</v>
      </c>
      <c r="GG268" s="6">
        <v>0</v>
      </c>
      <c r="GH268" s="6">
        <v>0</v>
      </c>
      <c r="GI268" s="6">
        <v>0</v>
      </c>
      <c r="GJ268" s="6">
        <v>0</v>
      </c>
      <c r="GK268" s="6">
        <v>0</v>
      </c>
      <c r="GL268" s="6">
        <v>0</v>
      </c>
      <c r="GM268" s="6">
        <v>0</v>
      </c>
      <c r="GN268" s="6">
        <v>0</v>
      </c>
      <c r="GO268" s="6">
        <v>0</v>
      </c>
      <c r="GP268" s="6">
        <v>0</v>
      </c>
      <c r="GQ268" s="6">
        <v>0</v>
      </c>
      <c r="GR268" s="6">
        <v>0</v>
      </c>
      <c r="GS268" s="6">
        <v>0</v>
      </c>
      <c r="GT268" s="6">
        <v>0</v>
      </c>
      <c r="GU268" s="6">
        <v>0</v>
      </c>
      <c r="GV268" s="6">
        <v>0</v>
      </c>
      <c r="GW268" s="6">
        <v>0</v>
      </c>
      <c r="GX268" s="6">
        <v>0</v>
      </c>
      <c r="GY268" s="6">
        <v>0</v>
      </c>
      <c r="GZ268" s="6">
        <v>0</v>
      </c>
      <c r="HA268" s="6">
        <v>0</v>
      </c>
      <c r="HB268" s="6">
        <v>0</v>
      </c>
      <c r="HC268" s="6">
        <v>0</v>
      </c>
      <c r="HD268" s="6">
        <v>0</v>
      </c>
      <c r="HE268" s="6">
        <v>0</v>
      </c>
      <c r="HF268" s="6">
        <v>0</v>
      </c>
      <c r="HG268" s="6">
        <v>0</v>
      </c>
      <c r="HH268" s="6">
        <v>0</v>
      </c>
      <c r="HI268" s="6">
        <v>0</v>
      </c>
      <c r="HJ268" s="6">
        <v>0</v>
      </c>
      <c r="HK268" s="6">
        <v>0</v>
      </c>
      <c r="HL268" s="6">
        <v>0</v>
      </c>
      <c r="HM268" s="6">
        <v>0</v>
      </c>
      <c r="HN268" s="6">
        <v>0</v>
      </c>
      <c r="HO268" s="6">
        <v>0</v>
      </c>
      <c r="HP268" s="6">
        <v>0</v>
      </c>
      <c r="HQ268" s="6">
        <v>0</v>
      </c>
      <c r="HR268" s="6">
        <v>0</v>
      </c>
      <c r="HS268" s="6">
        <v>0</v>
      </c>
      <c r="HT268" s="6">
        <v>0</v>
      </c>
      <c r="HU268" s="6">
        <v>0</v>
      </c>
      <c r="HV268" s="6">
        <v>0</v>
      </c>
      <c r="HW268" s="6">
        <v>0</v>
      </c>
      <c r="HX268" s="6">
        <v>0</v>
      </c>
      <c r="HY268" s="6">
        <v>0</v>
      </c>
      <c r="HZ268" s="6">
        <v>0</v>
      </c>
      <c r="IA268" s="6">
        <v>0</v>
      </c>
      <c r="IB268" s="6">
        <v>0</v>
      </c>
      <c r="IC268" s="6">
        <v>0</v>
      </c>
      <c r="ID268" s="6">
        <v>0</v>
      </c>
      <c r="IE268" s="6">
        <v>0</v>
      </c>
      <c r="IF268" s="6">
        <v>0</v>
      </c>
      <c r="IG268" s="6">
        <v>0</v>
      </c>
      <c r="IH268" s="6">
        <v>0</v>
      </c>
      <c r="II268" s="6">
        <v>0</v>
      </c>
      <c r="IJ268" s="6">
        <v>0</v>
      </c>
      <c r="IK268" s="6">
        <v>0</v>
      </c>
      <c r="IL268" s="6">
        <v>0</v>
      </c>
      <c r="IM268" s="6">
        <v>0</v>
      </c>
      <c r="IN268" s="6">
        <v>3609.63</v>
      </c>
      <c r="IO268" s="6">
        <v>0</v>
      </c>
      <c r="IP268" s="6">
        <v>0</v>
      </c>
      <c r="IQ268" s="6">
        <v>0</v>
      </c>
      <c r="IR268" s="6">
        <v>0</v>
      </c>
      <c r="IS268" s="6">
        <v>0</v>
      </c>
      <c r="IV268">
        <f t="shared" si="12"/>
        <v>0</v>
      </c>
    </row>
    <row r="269" spans="1:256" x14ac:dyDescent="0.3">
      <c r="A269" s="2">
        <v>265</v>
      </c>
      <c r="B269" s="2">
        <v>3609.63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v>0</v>
      </c>
      <c r="BN269" s="6">
        <v>0</v>
      </c>
      <c r="BO269" s="6">
        <v>0</v>
      </c>
      <c r="BP269" s="6">
        <v>3609.63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6">
        <v>0</v>
      </c>
      <c r="CA269" s="6">
        <v>0</v>
      </c>
      <c r="CB269" s="6">
        <v>0</v>
      </c>
      <c r="CC269" s="6">
        <v>0</v>
      </c>
      <c r="CD269" s="6">
        <v>0</v>
      </c>
      <c r="CE269" s="6">
        <v>0</v>
      </c>
      <c r="CF269" s="6">
        <v>0</v>
      </c>
      <c r="CG269" s="6">
        <v>0</v>
      </c>
      <c r="CH269" s="6">
        <v>0</v>
      </c>
      <c r="CI269" s="6">
        <v>0</v>
      </c>
      <c r="CJ269" s="6">
        <v>0</v>
      </c>
      <c r="CK269" s="6">
        <v>0</v>
      </c>
      <c r="CL269" s="6">
        <v>0</v>
      </c>
      <c r="CM269" s="6">
        <v>0</v>
      </c>
      <c r="CN269" s="6">
        <v>0</v>
      </c>
      <c r="CO269" s="6">
        <v>0</v>
      </c>
      <c r="CP269" s="6">
        <v>0</v>
      </c>
      <c r="CQ269" s="6">
        <v>0</v>
      </c>
      <c r="CR269" s="6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6">
        <v>0</v>
      </c>
      <c r="CY269" s="6">
        <v>0</v>
      </c>
      <c r="CZ269" s="6">
        <v>0</v>
      </c>
      <c r="DA269" s="6">
        <v>0</v>
      </c>
      <c r="DB269" s="6">
        <v>0</v>
      </c>
      <c r="DC269" s="6">
        <v>0</v>
      </c>
      <c r="DD269" s="6">
        <v>0</v>
      </c>
      <c r="DE269" s="6">
        <v>0</v>
      </c>
      <c r="DF269" s="6">
        <v>0</v>
      </c>
      <c r="DG269" s="6">
        <v>0</v>
      </c>
      <c r="DH269" s="6">
        <v>0</v>
      </c>
      <c r="DI269" s="6">
        <v>0</v>
      </c>
      <c r="DJ269" s="6">
        <v>0</v>
      </c>
      <c r="DK269" s="6">
        <v>0</v>
      </c>
      <c r="DL269" s="6">
        <v>0</v>
      </c>
      <c r="DM269" s="6">
        <v>0</v>
      </c>
      <c r="DN269" s="6">
        <v>0</v>
      </c>
      <c r="DO269" s="6">
        <v>0</v>
      </c>
      <c r="DP269" s="6">
        <v>0</v>
      </c>
      <c r="DQ269" s="6">
        <v>0</v>
      </c>
      <c r="DR269" s="6">
        <v>0</v>
      </c>
      <c r="DS269" s="6">
        <v>0</v>
      </c>
      <c r="DT269" s="6">
        <v>0</v>
      </c>
      <c r="DU269" s="6">
        <v>0</v>
      </c>
      <c r="DV269" s="6">
        <v>0</v>
      </c>
      <c r="DW269" s="6">
        <v>0</v>
      </c>
      <c r="DX269" s="6">
        <v>0</v>
      </c>
      <c r="DY269" s="6">
        <v>0</v>
      </c>
      <c r="DZ269" s="6">
        <v>0</v>
      </c>
      <c r="EA269" s="6">
        <v>0</v>
      </c>
      <c r="EB269" s="6">
        <v>0</v>
      </c>
      <c r="EC269" s="6">
        <v>0</v>
      </c>
      <c r="ED269" s="6">
        <v>0</v>
      </c>
      <c r="EE269" s="6">
        <v>0</v>
      </c>
      <c r="EF269" s="6">
        <v>0</v>
      </c>
      <c r="EG269" s="6">
        <v>0</v>
      </c>
      <c r="EH269" s="6">
        <v>0</v>
      </c>
      <c r="EI269" s="6">
        <v>0</v>
      </c>
      <c r="EJ269" s="6">
        <v>0</v>
      </c>
      <c r="EK269" s="6">
        <v>0</v>
      </c>
      <c r="EL269" s="6">
        <v>0</v>
      </c>
      <c r="EM269" s="6">
        <v>0</v>
      </c>
      <c r="EN269" s="6">
        <v>0</v>
      </c>
      <c r="EO269" s="6">
        <v>0</v>
      </c>
      <c r="EP269" s="6">
        <v>0</v>
      </c>
      <c r="EQ269" s="6">
        <v>0</v>
      </c>
      <c r="ER269" s="6">
        <v>0</v>
      </c>
      <c r="ES269" s="6">
        <v>0</v>
      </c>
      <c r="ET269" s="6">
        <v>0</v>
      </c>
      <c r="EU269" s="6">
        <v>0</v>
      </c>
      <c r="EV269" s="6">
        <v>0</v>
      </c>
      <c r="EW269" s="6">
        <v>0</v>
      </c>
      <c r="EX269" s="6">
        <v>0</v>
      </c>
      <c r="EY269" s="6">
        <v>0</v>
      </c>
      <c r="EZ269" s="6">
        <v>0</v>
      </c>
      <c r="FA269" s="6">
        <v>0</v>
      </c>
      <c r="FB269" s="6">
        <v>0</v>
      </c>
      <c r="FC269" s="6">
        <v>0</v>
      </c>
      <c r="FD269" s="6">
        <v>0</v>
      </c>
      <c r="FE269" s="6">
        <v>0</v>
      </c>
      <c r="FF269" s="6">
        <v>0</v>
      </c>
      <c r="FG269" s="6">
        <v>0</v>
      </c>
      <c r="FH269" s="6">
        <v>0</v>
      </c>
      <c r="FI269" s="6">
        <v>0</v>
      </c>
      <c r="FJ269" s="6">
        <v>0</v>
      </c>
      <c r="FK269" s="6">
        <v>0</v>
      </c>
      <c r="FL269" s="6">
        <v>0</v>
      </c>
      <c r="FM269" s="6">
        <v>0</v>
      </c>
      <c r="FN269" s="6">
        <v>0</v>
      </c>
      <c r="FO269" s="6">
        <v>0</v>
      </c>
      <c r="FP269" s="6">
        <v>0</v>
      </c>
      <c r="FQ269" s="6">
        <v>0</v>
      </c>
      <c r="FR269" s="6">
        <v>0</v>
      </c>
      <c r="FS269" s="6">
        <v>0</v>
      </c>
      <c r="FT269" s="6">
        <v>0</v>
      </c>
      <c r="FU269" s="6">
        <v>0</v>
      </c>
      <c r="FV269" s="6">
        <v>0</v>
      </c>
      <c r="FW269" s="6">
        <v>0</v>
      </c>
      <c r="FX269" s="6">
        <v>0</v>
      </c>
      <c r="FY269" s="6">
        <v>0</v>
      </c>
      <c r="FZ269" s="6">
        <v>0</v>
      </c>
      <c r="GA269" s="6">
        <v>0</v>
      </c>
      <c r="GB269" s="6">
        <v>0</v>
      </c>
      <c r="GC269" s="6">
        <v>0</v>
      </c>
      <c r="GD269" s="6">
        <v>0</v>
      </c>
      <c r="GE269" s="6">
        <v>0</v>
      </c>
      <c r="GF269" s="6">
        <v>0</v>
      </c>
      <c r="GG269" s="6">
        <v>0</v>
      </c>
      <c r="GH269" s="6">
        <v>0</v>
      </c>
      <c r="GI269" s="6">
        <v>0</v>
      </c>
      <c r="GJ269" s="6">
        <v>0</v>
      </c>
      <c r="GK269" s="6">
        <v>0</v>
      </c>
      <c r="GL269" s="6">
        <v>0</v>
      </c>
      <c r="GM269" s="6">
        <v>0</v>
      </c>
      <c r="GN269" s="6">
        <v>0</v>
      </c>
      <c r="GO269" s="6">
        <v>0</v>
      </c>
      <c r="GP269" s="6">
        <v>0</v>
      </c>
      <c r="GQ269" s="6">
        <v>0</v>
      </c>
      <c r="GR269" s="6">
        <v>0</v>
      </c>
      <c r="GS269" s="6">
        <v>0</v>
      </c>
      <c r="GT269" s="6">
        <v>0</v>
      </c>
      <c r="GU269" s="6">
        <v>0</v>
      </c>
      <c r="GV269" s="6">
        <v>0</v>
      </c>
      <c r="GW269" s="6">
        <v>0</v>
      </c>
      <c r="GX269" s="6">
        <v>0</v>
      </c>
      <c r="GY269" s="6">
        <v>0</v>
      </c>
      <c r="GZ269" s="6">
        <v>0</v>
      </c>
      <c r="HA269" s="6">
        <v>0</v>
      </c>
      <c r="HB269" s="6">
        <v>0</v>
      </c>
      <c r="HC269" s="6">
        <v>0</v>
      </c>
      <c r="HD269" s="6">
        <v>0</v>
      </c>
      <c r="HE269" s="6">
        <v>0</v>
      </c>
      <c r="HF269" s="6">
        <v>0</v>
      </c>
      <c r="HG269" s="6">
        <v>0</v>
      </c>
      <c r="HH269" s="6">
        <v>0</v>
      </c>
      <c r="HI269" s="6">
        <v>0</v>
      </c>
      <c r="HJ269" s="6">
        <v>0</v>
      </c>
      <c r="HK269" s="6">
        <v>0</v>
      </c>
      <c r="HL269" s="6">
        <v>0</v>
      </c>
      <c r="HM269" s="6">
        <v>0</v>
      </c>
      <c r="HN269" s="6">
        <v>0</v>
      </c>
      <c r="HO269" s="6">
        <v>0</v>
      </c>
      <c r="HP269" s="6">
        <v>0</v>
      </c>
      <c r="HQ269" s="6">
        <v>0</v>
      </c>
      <c r="HR269" s="6">
        <v>0</v>
      </c>
      <c r="HS269" s="6">
        <v>0</v>
      </c>
      <c r="HT269" s="6">
        <v>0</v>
      </c>
      <c r="HU269" s="6">
        <v>0</v>
      </c>
      <c r="HV269" s="6">
        <v>0</v>
      </c>
      <c r="HW269" s="6">
        <v>0</v>
      </c>
      <c r="HX269" s="6">
        <v>0</v>
      </c>
      <c r="HY269" s="6">
        <v>0</v>
      </c>
      <c r="HZ269" s="6">
        <v>0</v>
      </c>
      <c r="IA269" s="6">
        <v>0</v>
      </c>
      <c r="IB269" s="6">
        <v>0</v>
      </c>
      <c r="IC269" s="6">
        <v>0</v>
      </c>
      <c r="ID269" s="6">
        <v>0</v>
      </c>
      <c r="IE269" s="6">
        <v>0</v>
      </c>
      <c r="IF269" s="6">
        <v>0</v>
      </c>
      <c r="IG269" s="6">
        <v>0</v>
      </c>
      <c r="IH269" s="6">
        <v>0</v>
      </c>
      <c r="II269" s="6">
        <v>0</v>
      </c>
      <c r="IJ269" s="6">
        <v>0</v>
      </c>
      <c r="IK269" s="6">
        <v>0</v>
      </c>
      <c r="IL269" s="6">
        <v>0</v>
      </c>
      <c r="IM269" s="6">
        <v>0</v>
      </c>
      <c r="IN269" s="6">
        <v>0</v>
      </c>
      <c r="IO269" s="6">
        <v>0</v>
      </c>
      <c r="IP269" s="6">
        <v>0</v>
      </c>
      <c r="IQ269" s="6">
        <v>0</v>
      </c>
      <c r="IR269" s="6">
        <v>0</v>
      </c>
      <c r="IS269" s="6">
        <v>0</v>
      </c>
      <c r="IV269">
        <f t="shared" si="12"/>
        <v>0</v>
      </c>
    </row>
    <row r="270" spans="1:256" x14ac:dyDescent="0.3">
      <c r="A270" s="2">
        <v>266</v>
      </c>
      <c r="B270" s="2">
        <v>3609.63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3609.63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6">
        <v>0</v>
      </c>
      <c r="AT270" s="6">
        <v>0</v>
      </c>
      <c r="AU270" s="6">
        <v>0</v>
      </c>
      <c r="AV270" s="6">
        <v>0</v>
      </c>
      <c r="AW270" s="6">
        <v>0</v>
      </c>
      <c r="AX270" s="6">
        <v>0</v>
      </c>
      <c r="AY270" s="6">
        <v>0</v>
      </c>
      <c r="AZ270" s="6"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v>0</v>
      </c>
      <c r="BN270" s="6">
        <v>0</v>
      </c>
      <c r="BO270" s="6">
        <v>0</v>
      </c>
      <c r="BP270" s="6">
        <v>0</v>
      </c>
      <c r="BQ270" s="6">
        <v>0</v>
      </c>
      <c r="BR270" s="6">
        <v>0</v>
      </c>
      <c r="BS270" s="6">
        <v>0</v>
      </c>
      <c r="BT270" s="6">
        <v>0</v>
      </c>
      <c r="BU270" s="6">
        <v>0</v>
      </c>
      <c r="BV270" s="6">
        <v>0</v>
      </c>
      <c r="BW270" s="6">
        <v>0</v>
      </c>
      <c r="BX270" s="6">
        <v>0</v>
      </c>
      <c r="BY270" s="6">
        <v>0</v>
      </c>
      <c r="BZ270" s="6">
        <v>0</v>
      </c>
      <c r="CA270" s="6">
        <v>0</v>
      </c>
      <c r="CB270" s="6">
        <v>0</v>
      </c>
      <c r="CC270" s="6">
        <v>0</v>
      </c>
      <c r="CD270" s="6">
        <v>0</v>
      </c>
      <c r="CE270" s="6">
        <v>0</v>
      </c>
      <c r="CF270" s="6">
        <v>0</v>
      </c>
      <c r="CG270" s="6">
        <v>0</v>
      </c>
      <c r="CH270" s="6">
        <v>0</v>
      </c>
      <c r="CI270" s="6">
        <v>0</v>
      </c>
      <c r="CJ270" s="6">
        <v>0</v>
      </c>
      <c r="CK270" s="6">
        <v>0</v>
      </c>
      <c r="CL270" s="6">
        <v>0</v>
      </c>
      <c r="CM270" s="6">
        <v>0</v>
      </c>
      <c r="CN270" s="6">
        <v>0</v>
      </c>
      <c r="CO270" s="6">
        <v>0</v>
      </c>
      <c r="CP270" s="6">
        <v>0</v>
      </c>
      <c r="CQ270" s="6">
        <v>0</v>
      </c>
      <c r="CR270" s="6">
        <v>0</v>
      </c>
      <c r="CS270" s="6">
        <v>0</v>
      </c>
      <c r="CT270" s="6">
        <v>0</v>
      </c>
      <c r="CU270" s="6">
        <v>0</v>
      </c>
      <c r="CV270" s="6">
        <v>0</v>
      </c>
      <c r="CW270" s="6">
        <v>0</v>
      </c>
      <c r="CX270" s="6">
        <v>0</v>
      </c>
      <c r="CY270" s="6">
        <v>0</v>
      </c>
      <c r="CZ270" s="6">
        <v>0</v>
      </c>
      <c r="DA270" s="6">
        <v>0</v>
      </c>
      <c r="DB270" s="6">
        <v>0</v>
      </c>
      <c r="DC270" s="6">
        <v>0</v>
      </c>
      <c r="DD270" s="6">
        <v>0</v>
      </c>
      <c r="DE270" s="6">
        <v>0</v>
      </c>
      <c r="DF270" s="6">
        <v>0</v>
      </c>
      <c r="DG270" s="6">
        <v>0</v>
      </c>
      <c r="DH270" s="6">
        <v>0</v>
      </c>
      <c r="DI270" s="6">
        <v>0</v>
      </c>
      <c r="DJ270" s="6">
        <v>0</v>
      </c>
      <c r="DK270" s="6">
        <v>0</v>
      </c>
      <c r="DL270" s="6">
        <v>0</v>
      </c>
      <c r="DM270" s="6">
        <v>0</v>
      </c>
      <c r="DN270" s="6">
        <v>0</v>
      </c>
      <c r="DO270" s="6">
        <v>0</v>
      </c>
      <c r="DP270" s="6">
        <v>0</v>
      </c>
      <c r="DQ270" s="6">
        <v>0</v>
      </c>
      <c r="DR270" s="6">
        <v>0</v>
      </c>
      <c r="DS270" s="6">
        <v>0</v>
      </c>
      <c r="DT270" s="6">
        <v>0</v>
      </c>
      <c r="DU270" s="6">
        <v>0</v>
      </c>
      <c r="DV270" s="6">
        <v>0</v>
      </c>
      <c r="DW270" s="6">
        <v>0</v>
      </c>
      <c r="DX270" s="6">
        <v>0</v>
      </c>
      <c r="DY270" s="6">
        <v>0</v>
      </c>
      <c r="DZ270" s="6">
        <v>0</v>
      </c>
      <c r="EA270" s="6">
        <v>0</v>
      </c>
      <c r="EB270" s="6">
        <v>0</v>
      </c>
      <c r="EC270" s="6">
        <v>0</v>
      </c>
      <c r="ED270" s="6">
        <v>0</v>
      </c>
      <c r="EE270" s="6">
        <v>0</v>
      </c>
      <c r="EF270" s="6">
        <v>0</v>
      </c>
      <c r="EG270" s="6">
        <v>0</v>
      </c>
      <c r="EH270" s="6">
        <v>0</v>
      </c>
      <c r="EI270" s="6">
        <v>0</v>
      </c>
      <c r="EJ270" s="6">
        <v>0</v>
      </c>
      <c r="EK270" s="6">
        <v>0</v>
      </c>
      <c r="EL270" s="6">
        <v>0</v>
      </c>
      <c r="EM270" s="6">
        <v>0</v>
      </c>
      <c r="EN270" s="6">
        <v>0</v>
      </c>
      <c r="EO270" s="6">
        <v>0</v>
      </c>
      <c r="EP270" s="6">
        <v>0</v>
      </c>
      <c r="EQ270" s="6">
        <v>0</v>
      </c>
      <c r="ER270" s="6">
        <v>0</v>
      </c>
      <c r="ES270" s="6">
        <v>0</v>
      </c>
      <c r="ET270" s="6">
        <v>0</v>
      </c>
      <c r="EU270" s="6">
        <v>0</v>
      </c>
      <c r="EV270" s="6">
        <v>0</v>
      </c>
      <c r="EW270" s="6">
        <v>0</v>
      </c>
      <c r="EX270" s="6">
        <v>0</v>
      </c>
      <c r="EY270" s="6">
        <v>0</v>
      </c>
      <c r="EZ270" s="6">
        <v>0</v>
      </c>
      <c r="FA270" s="6">
        <v>0</v>
      </c>
      <c r="FB270" s="6">
        <v>0</v>
      </c>
      <c r="FC270" s="6">
        <v>0</v>
      </c>
      <c r="FD270" s="6">
        <v>0</v>
      </c>
      <c r="FE270" s="6">
        <v>0</v>
      </c>
      <c r="FF270" s="6">
        <v>0</v>
      </c>
      <c r="FG270" s="6">
        <v>0</v>
      </c>
      <c r="FH270" s="6">
        <v>0</v>
      </c>
      <c r="FI270" s="6">
        <v>0</v>
      </c>
      <c r="FJ270" s="6">
        <v>0</v>
      </c>
      <c r="FK270" s="6">
        <v>0</v>
      </c>
      <c r="FL270" s="6">
        <v>0</v>
      </c>
      <c r="FM270" s="6">
        <v>0</v>
      </c>
      <c r="FN270" s="6">
        <v>0</v>
      </c>
      <c r="FO270" s="6">
        <v>0</v>
      </c>
      <c r="FP270" s="6">
        <v>0</v>
      </c>
      <c r="FQ270" s="6">
        <v>0</v>
      </c>
      <c r="FR270" s="6">
        <v>0</v>
      </c>
      <c r="FS270" s="6">
        <v>0</v>
      </c>
      <c r="FT270" s="6">
        <v>0</v>
      </c>
      <c r="FU270" s="6">
        <v>0</v>
      </c>
      <c r="FV270" s="6">
        <v>0</v>
      </c>
      <c r="FW270" s="6">
        <v>0</v>
      </c>
      <c r="FX270" s="6">
        <v>0</v>
      </c>
      <c r="FY270" s="6">
        <v>0</v>
      </c>
      <c r="FZ270" s="6">
        <v>0</v>
      </c>
      <c r="GA270" s="6">
        <v>0</v>
      </c>
      <c r="GB270" s="6">
        <v>0</v>
      </c>
      <c r="GC270" s="6">
        <v>0</v>
      </c>
      <c r="GD270" s="6">
        <v>0</v>
      </c>
      <c r="GE270" s="6">
        <v>0</v>
      </c>
      <c r="GF270" s="6">
        <v>0</v>
      </c>
      <c r="GG270" s="6">
        <v>0</v>
      </c>
      <c r="GH270" s="6">
        <v>0</v>
      </c>
      <c r="GI270" s="6">
        <v>0</v>
      </c>
      <c r="GJ270" s="6">
        <v>0</v>
      </c>
      <c r="GK270" s="6">
        <v>0</v>
      </c>
      <c r="GL270" s="6">
        <v>0</v>
      </c>
      <c r="GM270" s="6">
        <v>0</v>
      </c>
      <c r="GN270" s="6">
        <v>0</v>
      </c>
      <c r="GO270" s="6">
        <v>0</v>
      </c>
      <c r="GP270" s="6">
        <v>0</v>
      </c>
      <c r="GQ270" s="6">
        <v>0</v>
      </c>
      <c r="GR270" s="6">
        <v>0</v>
      </c>
      <c r="GS270" s="6">
        <v>0</v>
      </c>
      <c r="GT270" s="6">
        <v>0</v>
      </c>
      <c r="GU270" s="6">
        <v>0</v>
      </c>
      <c r="GV270" s="6">
        <v>0</v>
      </c>
      <c r="GW270" s="6">
        <v>0</v>
      </c>
      <c r="GX270" s="6">
        <v>0</v>
      </c>
      <c r="GY270" s="6">
        <v>0</v>
      </c>
      <c r="GZ270" s="6">
        <v>0</v>
      </c>
      <c r="HA270" s="6">
        <v>0</v>
      </c>
      <c r="HB270" s="6">
        <v>0</v>
      </c>
      <c r="HC270" s="6">
        <v>0</v>
      </c>
      <c r="HD270" s="6">
        <v>0</v>
      </c>
      <c r="HE270" s="6">
        <v>0</v>
      </c>
      <c r="HF270" s="6">
        <v>0</v>
      </c>
      <c r="HG270" s="6">
        <v>0</v>
      </c>
      <c r="HH270" s="6">
        <v>0</v>
      </c>
      <c r="HI270" s="6">
        <v>0</v>
      </c>
      <c r="HJ270" s="6">
        <v>0</v>
      </c>
      <c r="HK270" s="6">
        <v>0</v>
      </c>
      <c r="HL270" s="6">
        <v>0</v>
      </c>
      <c r="HM270" s="6">
        <v>0</v>
      </c>
      <c r="HN270" s="6">
        <v>0</v>
      </c>
      <c r="HO270" s="6">
        <v>0</v>
      </c>
      <c r="HP270" s="6">
        <v>0</v>
      </c>
      <c r="HQ270" s="6">
        <v>0</v>
      </c>
      <c r="HR270" s="6">
        <v>0</v>
      </c>
      <c r="HS270" s="6">
        <v>0</v>
      </c>
      <c r="HT270" s="6">
        <v>0</v>
      </c>
      <c r="HU270" s="6">
        <v>0</v>
      </c>
      <c r="HV270" s="6">
        <v>0</v>
      </c>
      <c r="HW270" s="6">
        <v>0</v>
      </c>
      <c r="HX270" s="6">
        <v>0</v>
      </c>
      <c r="HY270" s="6">
        <v>0</v>
      </c>
      <c r="HZ270" s="6">
        <v>0</v>
      </c>
      <c r="IA270" s="6">
        <v>0</v>
      </c>
      <c r="IB270" s="6">
        <v>0</v>
      </c>
      <c r="IC270" s="6">
        <v>0</v>
      </c>
      <c r="ID270" s="6">
        <v>0</v>
      </c>
      <c r="IE270" s="6">
        <v>0</v>
      </c>
      <c r="IF270" s="6">
        <v>0</v>
      </c>
      <c r="IG270" s="6">
        <v>0</v>
      </c>
      <c r="IH270" s="6">
        <v>0</v>
      </c>
      <c r="II270" s="6">
        <v>0</v>
      </c>
      <c r="IJ270" s="6">
        <v>0</v>
      </c>
      <c r="IK270" s="6">
        <v>0</v>
      </c>
      <c r="IL270" s="6">
        <v>0</v>
      </c>
      <c r="IM270" s="6">
        <v>0</v>
      </c>
      <c r="IN270" s="6">
        <v>0</v>
      </c>
      <c r="IO270" s="6">
        <v>0</v>
      </c>
      <c r="IP270" s="6">
        <v>0</v>
      </c>
      <c r="IQ270" s="6">
        <v>0</v>
      </c>
      <c r="IR270" s="6">
        <v>0</v>
      </c>
      <c r="IS270" s="6">
        <v>0</v>
      </c>
      <c r="IV270">
        <f t="shared" si="12"/>
        <v>0</v>
      </c>
    </row>
    <row r="271" spans="1:256" x14ac:dyDescent="0.3">
      <c r="A271" s="2">
        <v>267</v>
      </c>
      <c r="B271" s="2">
        <v>2822.27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2822.27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v>0</v>
      </c>
      <c r="BN271" s="6">
        <v>0</v>
      </c>
      <c r="BO271" s="6">
        <v>0</v>
      </c>
      <c r="BP271" s="6">
        <v>0</v>
      </c>
      <c r="BQ271" s="6">
        <v>0</v>
      </c>
      <c r="BR271" s="6">
        <v>0</v>
      </c>
      <c r="BS271" s="6">
        <v>0</v>
      </c>
      <c r="BT271" s="6">
        <v>0</v>
      </c>
      <c r="BU271" s="6">
        <v>0</v>
      </c>
      <c r="BV271" s="6">
        <v>0</v>
      </c>
      <c r="BW271" s="6">
        <v>0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6">
        <v>0</v>
      </c>
      <c r="CF271" s="6">
        <v>0</v>
      </c>
      <c r="CG271" s="6">
        <v>0</v>
      </c>
      <c r="CH271" s="6">
        <v>0</v>
      </c>
      <c r="CI271" s="6">
        <v>0</v>
      </c>
      <c r="CJ271" s="6">
        <v>0</v>
      </c>
      <c r="CK271" s="6">
        <v>0</v>
      </c>
      <c r="CL271" s="6">
        <v>0</v>
      </c>
      <c r="CM271" s="6">
        <v>0</v>
      </c>
      <c r="CN271" s="6">
        <v>0</v>
      </c>
      <c r="CO271" s="6">
        <v>0</v>
      </c>
      <c r="CP271" s="6">
        <v>0</v>
      </c>
      <c r="CQ271" s="6">
        <v>0</v>
      </c>
      <c r="CR271" s="6">
        <v>0</v>
      </c>
      <c r="CS271" s="6">
        <v>0</v>
      </c>
      <c r="CT271" s="6">
        <v>0</v>
      </c>
      <c r="CU271" s="6">
        <v>0</v>
      </c>
      <c r="CV271" s="6">
        <v>0</v>
      </c>
      <c r="CW271" s="6">
        <v>0</v>
      </c>
      <c r="CX271" s="6">
        <v>0</v>
      </c>
      <c r="CY271" s="6">
        <v>0</v>
      </c>
      <c r="CZ271" s="6">
        <v>0</v>
      </c>
      <c r="DA271" s="6">
        <v>0</v>
      </c>
      <c r="DB271" s="6">
        <v>0</v>
      </c>
      <c r="DC271" s="6">
        <v>0</v>
      </c>
      <c r="DD271" s="6">
        <v>0</v>
      </c>
      <c r="DE271" s="6">
        <v>0</v>
      </c>
      <c r="DF271" s="6">
        <v>0</v>
      </c>
      <c r="DG271" s="6">
        <v>0</v>
      </c>
      <c r="DH271" s="6">
        <v>0</v>
      </c>
      <c r="DI271" s="6">
        <v>0</v>
      </c>
      <c r="DJ271" s="6">
        <v>0</v>
      </c>
      <c r="DK271" s="6">
        <v>0</v>
      </c>
      <c r="DL271" s="6">
        <v>0</v>
      </c>
      <c r="DM271" s="6">
        <v>0</v>
      </c>
      <c r="DN271" s="6">
        <v>0</v>
      </c>
      <c r="DO271" s="6">
        <v>0</v>
      </c>
      <c r="DP271" s="6">
        <v>0</v>
      </c>
      <c r="DQ271" s="6">
        <v>0</v>
      </c>
      <c r="DR271" s="6">
        <v>0</v>
      </c>
      <c r="DS271" s="6">
        <v>0</v>
      </c>
      <c r="DT271" s="6">
        <v>0</v>
      </c>
      <c r="DU271" s="6">
        <v>0</v>
      </c>
      <c r="DV271" s="6">
        <v>0</v>
      </c>
      <c r="DW271" s="6">
        <v>0</v>
      </c>
      <c r="DX271" s="6">
        <v>0</v>
      </c>
      <c r="DY271" s="6">
        <v>0</v>
      </c>
      <c r="DZ271" s="6">
        <v>0</v>
      </c>
      <c r="EA271" s="6">
        <v>0</v>
      </c>
      <c r="EB271" s="6">
        <v>0</v>
      </c>
      <c r="EC271" s="6">
        <v>0</v>
      </c>
      <c r="ED271" s="6">
        <v>0</v>
      </c>
      <c r="EE271" s="6">
        <v>0</v>
      </c>
      <c r="EF271" s="6">
        <v>0</v>
      </c>
      <c r="EG271" s="6">
        <v>0</v>
      </c>
      <c r="EH271" s="6">
        <v>0</v>
      </c>
      <c r="EI271" s="6">
        <v>0</v>
      </c>
      <c r="EJ271" s="6">
        <v>0</v>
      </c>
      <c r="EK271" s="6">
        <v>0</v>
      </c>
      <c r="EL271" s="6">
        <v>0</v>
      </c>
      <c r="EM271" s="6">
        <v>0</v>
      </c>
      <c r="EN271" s="6">
        <v>0</v>
      </c>
      <c r="EO271" s="6">
        <v>0</v>
      </c>
      <c r="EP271" s="6">
        <v>0</v>
      </c>
      <c r="EQ271" s="6">
        <v>0</v>
      </c>
      <c r="ER271" s="6">
        <v>0</v>
      </c>
      <c r="ES271" s="6">
        <v>0</v>
      </c>
      <c r="ET271" s="6">
        <v>0</v>
      </c>
      <c r="EU271" s="6">
        <v>0</v>
      </c>
      <c r="EV271" s="6">
        <v>0</v>
      </c>
      <c r="EW271" s="6">
        <v>0</v>
      </c>
      <c r="EX271" s="6">
        <v>0</v>
      </c>
      <c r="EY271" s="6">
        <v>0</v>
      </c>
      <c r="EZ271" s="6">
        <v>0</v>
      </c>
      <c r="FA271" s="6">
        <v>0</v>
      </c>
      <c r="FB271" s="6">
        <v>0</v>
      </c>
      <c r="FC271" s="6">
        <v>0</v>
      </c>
      <c r="FD271" s="6">
        <v>0</v>
      </c>
      <c r="FE271" s="6">
        <v>0</v>
      </c>
      <c r="FF271" s="6">
        <v>0</v>
      </c>
      <c r="FG271" s="6">
        <v>0</v>
      </c>
      <c r="FH271" s="6">
        <v>0</v>
      </c>
      <c r="FI271" s="6">
        <v>0</v>
      </c>
      <c r="FJ271" s="6">
        <v>0</v>
      </c>
      <c r="FK271" s="6">
        <v>0</v>
      </c>
      <c r="FL271" s="6">
        <v>0</v>
      </c>
      <c r="FM271" s="6">
        <v>0</v>
      </c>
      <c r="FN271" s="6">
        <v>0</v>
      </c>
      <c r="FO271" s="6">
        <v>0</v>
      </c>
      <c r="FP271" s="6">
        <v>0</v>
      </c>
      <c r="FQ271" s="6">
        <v>0</v>
      </c>
      <c r="FR271" s="6">
        <v>0</v>
      </c>
      <c r="FS271" s="6">
        <v>0</v>
      </c>
      <c r="FT271" s="6">
        <v>0</v>
      </c>
      <c r="FU271" s="6">
        <v>0</v>
      </c>
      <c r="FV271" s="6">
        <v>0</v>
      </c>
      <c r="FW271" s="6">
        <v>0</v>
      </c>
      <c r="FX271" s="6">
        <v>0</v>
      </c>
      <c r="FY271" s="6">
        <v>0</v>
      </c>
      <c r="FZ271" s="6">
        <v>0</v>
      </c>
      <c r="GA271" s="6">
        <v>0</v>
      </c>
      <c r="GB271" s="6">
        <v>0</v>
      </c>
      <c r="GC271" s="6">
        <v>0</v>
      </c>
      <c r="GD271" s="6">
        <v>0</v>
      </c>
      <c r="GE271" s="6">
        <v>0</v>
      </c>
      <c r="GF271" s="6">
        <v>0</v>
      </c>
      <c r="GG271" s="6">
        <v>0</v>
      </c>
      <c r="GH271" s="6">
        <v>0</v>
      </c>
      <c r="GI271" s="6">
        <v>0</v>
      </c>
      <c r="GJ271" s="6">
        <v>0</v>
      </c>
      <c r="GK271" s="6">
        <v>0</v>
      </c>
      <c r="GL271" s="6">
        <v>0</v>
      </c>
      <c r="GM271" s="6">
        <v>0</v>
      </c>
      <c r="GN271" s="6">
        <v>0</v>
      </c>
      <c r="GO271" s="6">
        <v>0</v>
      </c>
      <c r="GP271" s="6">
        <v>0</v>
      </c>
      <c r="GQ271" s="6">
        <v>0</v>
      </c>
      <c r="GR271" s="6">
        <v>0</v>
      </c>
      <c r="GS271" s="6">
        <v>0</v>
      </c>
      <c r="GT271" s="6">
        <v>0</v>
      </c>
      <c r="GU271" s="6">
        <v>0</v>
      </c>
      <c r="GV271" s="6">
        <v>0</v>
      </c>
      <c r="GW271" s="6">
        <v>0</v>
      </c>
      <c r="GX271" s="6">
        <v>0</v>
      </c>
      <c r="GY271" s="6">
        <v>0</v>
      </c>
      <c r="GZ271" s="6">
        <v>0</v>
      </c>
      <c r="HA271" s="6">
        <v>0</v>
      </c>
      <c r="HB271" s="6">
        <v>0</v>
      </c>
      <c r="HC271" s="6">
        <v>0</v>
      </c>
      <c r="HD271" s="6">
        <v>0</v>
      </c>
      <c r="HE271" s="6">
        <v>0</v>
      </c>
      <c r="HF271" s="6">
        <v>0</v>
      </c>
      <c r="HG271" s="6">
        <v>0</v>
      </c>
      <c r="HH271" s="6">
        <v>0</v>
      </c>
      <c r="HI271" s="6">
        <v>0</v>
      </c>
      <c r="HJ271" s="6">
        <v>0</v>
      </c>
      <c r="HK271" s="6">
        <v>0</v>
      </c>
      <c r="HL271" s="6">
        <v>0</v>
      </c>
      <c r="HM271" s="6">
        <v>0</v>
      </c>
      <c r="HN271" s="6">
        <v>0</v>
      </c>
      <c r="HO271" s="6">
        <v>0</v>
      </c>
      <c r="HP271" s="6">
        <v>0</v>
      </c>
      <c r="HQ271" s="6">
        <v>0</v>
      </c>
      <c r="HR271" s="6">
        <v>0</v>
      </c>
      <c r="HS271" s="6">
        <v>0</v>
      </c>
      <c r="HT271" s="6">
        <v>0</v>
      </c>
      <c r="HU271" s="6">
        <v>0</v>
      </c>
      <c r="HV271" s="6">
        <v>0</v>
      </c>
      <c r="HW271" s="6">
        <v>0</v>
      </c>
      <c r="HX271" s="6">
        <v>0</v>
      </c>
      <c r="HY271" s="6">
        <v>0</v>
      </c>
      <c r="HZ271" s="6">
        <v>0</v>
      </c>
      <c r="IA271" s="6">
        <v>0</v>
      </c>
      <c r="IB271" s="6">
        <v>0</v>
      </c>
      <c r="IC271" s="6">
        <v>0</v>
      </c>
      <c r="ID271" s="6">
        <v>0</v>
      </c>
      <c r="IE271" s="6">
        <v>0</v>
      </c>
      <c r="IF271" s="6">
        <v>0</v>
      </c>
      <c r="IG271" s="6">
        <v>0</v>
      </c>
      <c r="IH271" s="6">
        <v>0</v>
      </c>
      <c r="II271" s="6">
        <v>0</v>
      </c>
      <c r="IJ271" s="6">
        <v>0</v>
      </c>
      <c r="IK271" s="6">
        <v>0</v>
      </c>
      <c r="IL271" s="6">
        <v>0</v>
      </c>
      <c r="IM271" s="6">
        <v>0</v>
      </c>
      <c r="IN271" s="6">
        <v>0</v>
      </c>
      <c r="IO271" s="6">
        <v>0</v>
      </c>
      <c r="IP271" s="6">
        <v>0</v>
      </c>
      <c r="IQ271" s="6">
        <v>0</v>
      </c>
      <c r="IR271" s="6">
        <v>0</v>
      </c>
      <c r="IS271" s="6">
        <v>0</v>
      </c>
      <c r="IV271">
        <f t="shared" si="12"/>
        <v>0</v>
      </c>
    </row>
    <row r="272" spans="1:256" x14ac:dyDescent="0.3">
      <c r="A272" s="2">
        <v>268</v>
      </c>
      <c r="B272" s="2">
        <v>2822.27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0</v>
      </c>
      <c r="AJ272" s="6">
        <v>0</v>
      </c>
      <c r="AK272" s="6">
        <v>0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0</v>
      </c>
      <c r="AS272" s="6">
        <v>0</v>
      </c>
      <c r="AT272" s="6">
        <v>0</v>
      </c>
      <c r="AU272" s="6">
        <v>0</v>
      </c>
      <c r="AV272" s="6">
        <v>0</v>
      </c>
      <c r="AW272" s="6">
        <v>0</v>
      </c>
      <c r="AX272" s="6">
        <v>0</v>
      </c>
      <c r="AY272" s="6">
        <v>0</v>
      </c>
      <c r="AZ272" s="6"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v>0</v>
      </c>
      <c r="BN272" s="6">
        <v>0</v>
      </c>
      <c r="BO272" s="6">
        <v>0</v>
      </c>
      <c r="BP272" s="6">
        <v>0</v>
      </c>
      <c r="BQ272" s="6">
        <v>0</v>
      </c>
      <c r="BR272" s="6">
        <v>0</v>
      </c>
      <c r="BS272" s="6">
        <v>0</v>
      </c>
      <c r="BT272" s="6">
        <v>0</v>
      </c>
      <c r="BU272" s="6">
        <v>0</v>
      </c>
      <c r="BV272" s="6">
        <v>0</v>
      </c>
      <c r="BW272" s="6">
        <v>0</v>
      </c>
      <c r="BX272" s="6">
        <v>0</v>
      </c>
      <c r="BY272" s="6">
        <v>0</v>
      </c>
      <c r="BZ272" s="6">
        <v>0</v>
      </c>
      <c r="CA272" s="6">
        <v>0</v>
      </c>
      <c r="CB272" s="6">
        <v>0</v>
      </c>
      <c r="CC272" s="6">
        <v>0</v>
      </c>
      <c r="CD272" s="6">
        <v>0</v>
      </c>
      <c r="CE272" s="6">
        <v>0</v>
      </c>
      <c r="CF272" s="6">
        <v>0</v>
      </c>
      <c r="CG272" s="6">
        <v>0</v>
      </c>
      <c r="CH272" s="6">
        <v>0</v>
      </c>
      <c r="CI272" s="6">
        <v>0</v>
      </c>
      <c r="CJ272" s="6">
        <v>0</v>
      </c>
      <c r="CK272" s="6">
        <v>0</v>
      </c>
      <c r="CL272" s="6">
        <v>0</v>
      </c>
      <c r="CM272" s="6">
        <v>0</v>
      </c>
      <c r="CN272" s="6">
        <v>0</v>
      </c>
      <c r="CO272" s="6">
        <v>0</v>
      </c>
      <c r="CP272" s="6">
        <v>0</v>
      </c>
      <c r="CQ272" s="6">
        <v>0</v>
      </c>
      <c r="CR272" s="6">
        <v>0</v>
      </c>
      <c r="CS272" s="6">
        <v>0</v>
      </c>
      <c r="CT272" s="6">
        <v>0</v>
      </c>
      <c r="CU272" s="6">
        <v>0</v>
      </c>
      <c r="CV272" s="6">
        <v>0</v>
      </c>
      <c r="CW272" s="6">
        <v>0</v>
      </c>
      <c r="CX272" s="6">
        <v>0</v>
      </c>
      <c r="CY272" s="6">
        <v>0</v>
      </c>
      <c r="CZ272" s="6">
        <v>0</v>
      </c>
      <c r="DA272" s="6">
        <v>0</v>
      </c>
      <c r="DB272" s="6">
        <v>0</v>
      </c>
      <c r="DC272" s="6">
        <v>0</v>
      </c>
      <c r="DD272" s="6">
        <v>0</v>
      </c>
      <c r="DE272" s="6">
        <v>0</v>
      </c>
      <c r="DF272" s="6">
        <v>0</v>
      </c>
      <c r="DG272" s="6">
        <v>0</v>
      </c>
      <c r="DH272" s="6">
        <v>0</v>
      </c>
      <c r="DI272" s="6">
        <v>0</v>
      </c>
      <c r="DJ272" s="6">
        <v>0</v>
      </c>
      <c r="DK272" s="6">
        <v>0</v>
      </c>
      <c r="DL272" s="6">
        <v>0</v>
      </c>
      <c r="DM272" s="6">
        <v>0</v>
      </c>
      <c r="DN272" s="6">
        <v>0</v>
      </c>
      <c r="DO272" s="6">
        <v>0</v>
      </c>
      <c r="DP272" s="6">
        <v>0</v>
      </c>
      <c r="DQ272" s="6">
        <v>0</v>
      </c>
      <c r="DR272" s="6">
        <v>0</v>
      </c>
      <c r="DS272" s="6">
        <v>0</v>
      </c>
      <c r="DT272" s="6">
        <v>0</v>
      </c>
      <c r="DU272" s="6">
        <v>0</v>
      </c>
      <c r="DV272" s="6">
        <v>0</v>
      </c>
      <c r="DW272" s="6">
        <v>0</v>
      </c>
      <c r="DX272" s="6">
        <v>0</v>
      </c>
      <c r="DY272" s="6">
        <v>0</v>
      </c>
      <c r="DZ272" s="6">
        <v>0</v>
      </c>
      <c r="EA272" s="6">
        <v>0</v>
      </c>
      <c r="EB272" s="6">
        <v>0</v>
      </c>
      <c r="EC272" s="6">
        <v>0</v>
      </c>
      <c r="ED272" s="6">
        <v>0</v>
      </c>
      <c r="EE272" s="6">
        <v>0</v>
      </c>
      <c r="EF272" s="6">
        <v>0</v>
      </c>
      <c r="EG272" s="6">
        <v>0</v>
      </c>
      <c r="EH272" s="6">
        <v>0</v>
      </c>
      <c r="EI272" s="6">
        <v>0</v>
      </c>
      <c r="EJ272" s="6">
        <v>0</v>
      </c>
      <c r="EK272" s="6">
        <v>0</v>
      </c>
      <c r="EL272" s="6">
        <v>0</v>
      </c>
      <c r="EM272" s="6">
        <v>0</v>
      </c>
      <c r="EN272" s="6">
        <v>0</v>
      </c>
      <c r="EO272" s="6">
        <v>0</v>
      </c>
      <c r="EP272" s="6">
        <v>0</v>
      </c>
      <c r="EQ272" s="6">
        <v>0</v>
      </c>
      <c r="ER272" s="6">
        <v>0</v>
      </c>
      <c r="ES272" s="6">
        <v>0</v>
      </c>
      <c r="ET272" s="6">
        <v>0</v>
      </c>
      <c r="EU272" s="6">
        <v>0</v>
      </c>
      <c r="EV272" s="6">
        <v>0</v>
      </c>
      <c r="EW272" s="6">
        <v>0</v>
      </c>
      <c r="EX272" s="6">
        <v>0</v>
      </c>
      <c r="EY272" s="6">
        <v>0</v>
      </c>
      <c r="EZ272" s="6">
        <v>0</v>
      </c>
      <c r="FA272" s="6">
        <v>0</v>
      </c>
      <c r="FB272" s="6">
        <v>0</v>
      </c>
      <c r="FC272" s="6">
        <v>0</v>
      </c>
      <c r="FD272" s="6">
        <v>0</v>
      </c>
      <c r="FE272" s="6">
        <v>0</v>
      </c>
      <c r="FF272" s="6">
        <v>0</v>
      </c>
      <c r="FG272" s="6">
        <v>0</v>
      </c>
      <c r="FH272" s="6">
        <v>0</v>
      </c>
      <c r="FI272" s="6">
        <v>0</v>
      </c>
      <c r="FJ272" s="6">
        <v>0</v>
      </c>
      <c r="FK272" s="6">
        <v>0</v>
      </c>
      <c r="FL272" s="6">
        <v>0</v>
      </c>
      <c r="FM272" s="6">
        <v>0</v>
      </c>
      <c r="FN272" s="6">
        <v>0</v>
      </c>
      <c r="FO272" s="6">
        <v>0</v>
      </c>
      <c r="FP272" s="6">
        <v>0</v>
      </c>
      <c r="FQ272" s="6">
        <v>0</v>
      </c>
      <c r="FR272" s="6">
        <v>0</v>
      </c>
      <c r="FS272" s="6">
        <v>0</v>
      </c>
      <c r="FT272" s="6">
        <v>0</v>
      </c>
      <c r="FU272" s="6">
        <v>0</v>
      </c>
      <c r="FV272" s="6">
        <v>0</v>
      </c>
      <c r="FW272" s="6">
        <v>0</v>
      </c>
      <c r="FX272" s="6">
        <v>0</v>
      </c>
      <c r="FY272" s="6">
        <v>0</v>
      </c>
      <c r="FZ272" s="6">
        <v>0</v>
      </c>
      <c r="GA272" s="6">
        <v>0</v>
      </c>
      <c r="GB272" s="6">
        <v>0</v>
      </c>
      <c r="GC272" s="6">
        <v>0</v>
      </c>
      <c r="GD272" s="6">
        <v>0</v>
      </c>
      <c r="GE272" s="6">
        <v>0</v>
      </c>
      <c r="GF272" s="6">
        <v>0</v>
      </c>
      <c r="GG272" s="6">
        <v>0</v>
      </c>
      <c r="GH272" s="6">
        <v>0</v>
      </c>
      <c r="GI272" s="6">
        <v>0</v>
      </c>
      <c r="GJ272" s="6">
        <v>0</v>
      </c>
      <c r="GK272" s="6">
        <v>0</v>
      </c>
      <c r="GL272" s="6">
        <v>0</v>
      </c>
      <c r="GM272" s="6">
        <v>0</v>
      </c>
      <c r="GN272" s="6">
        <v>0</v>
      </c>
      <c r="GO272" s="6">
        <v>0</v>
      </c>
      <c r="GP272" s="6">
        <v>0</v>
      </c>
      <c r="GQ272" s="6">
        <v>0</v>
      </c>
      <c r="GR272" s="6">
        <v>0</v>
      </c>
      <c r="GS272" s="6">
        <v>0</v>
      </c>
      <c r="GT272" s="6">
        <v>0</v>
      </c>
      <c r="GU272" s="6">
        <v>0</v>
      </c>
      <c r="GV272" s="6">
        <v>0</v>
      </c>
      <c r="GW272" s="6">
        <v>0</v>
      </c>
      <c r="GX272" s="6">
        <v>0</v>
      </c>
      <c r="GY272" s="6">
        <v>0</v>
      </c>
      <c r="GZ272" s="6">
        <v>0</v>
      </c>
      <c r="HA272" s="6">
        <v>0</v>
      </c>
      <c r="HB272" s="6">
        <v>0</v>
      </c>
      <c r="HC272" s="6">
        <v>0</v>
      </c>
      <c r="HD272" s="6">
        <v>0</v>
      </c>
      <c r="HE272" s="6">
        <v>0</v>
      </c>
      <c r="HF272" s="6">
        <v>0</v>
      </c>
      <c r="HG272" s="6">
        <v>0</v>
      </c>
      <c r="HH272" s="6">
        <v>0</v>
      </c>
      <c r="HI272" s="6">
        <v>0</v>
      </c>
      <c r="HJ272" s="6">
        <v>0</v>
      </c>
      <c r="HK272" s="6">
        <v>0</v>
      </c>
      <c r="HL272" s="6">
        <v>0</v>
      </c>
      <c r="HM272" s="6">
        <v>0</v>
      </c>
      <c r="HN272" s="6">
        <v>0</v>
      </c>
      <c r="HO272" s="6">
        <v>0</v>
      </c>
      <c r="HP272" s="6">
        <v>0</v>
      </c>
      <c r="HQ272" s="6">
        <v>0</v>
      </c>
      <c r="HR272" s="6">
        <v>0</v>
      </c>
      <c r="HS272" s="6">
        <v>0</v>
      </c>
      <c r="HT272" s="6">
        <v>0</v>
      </c>
      <c r="HU272" s="6">
        <v>0</v>
      </c>
      <c r="HV272" s="6">
        <v>0</v>
      </c>
      <c r="HW272" s="6">
        <v>0</v>
      </c>
      <c r="HX272" s="6">
        <v>0</v>
      </c>
      <c r="HY272" s="6">
        <v>0</v>
      </c>
      <c r="HZ272" s="6">
        <v>0</v>
      </c>
      <c r="IA272" s="6">
        <v>0</v>
      </c>
      <c r="IB272" s="6">
        <v>0</v>
      </c>
      <c r="IC272" s="6">
        <v>0</v>
      </c>
      <c r="ID272" s="6">
        <v>0</v>
      </c>
      <c r="IE272" s="6">
        <v>0</v>
      </c>
      <c r="IF272" s="6">
        <v>0</v>
      </c>
      <c r="IG272" s="6">
        <v>0</v>
      </c>
      <c r="IH272" s="6">
        <v>0</v>
      </c>
      <c r="II272" s="6">
        <v>0</v>
      </c>
      <c r="IJ272" s="6">
        <v>0</v>
      </c>
      <c r="IK272" s="6">
        <v>0</v>
      </c>
      <c r="IL272" s="6">
        <v>0</v>
      </c>
      <c r="IM272" s="6">
        <v>0</v>
      </c>
      <c r="IN272" s="6">
        <v>0</v>
      </c>
      <c r="IO272" s="6">
        <v>0</v>
      </c>
      <c r="IP272" s="6">
        <v>2822.27</v>
      </c>
      <c r="IQ272" s="6">
        <v>0</v>
      </c>
      <c r="IR272" s="6">
        <v>0</v>
      </c>
      <c r="IS272" s="6">
        <v>0</v>
      </c>
      <c r="IV272">
        <f t="shared" si="12"/>
        <v>0</v>
      </c>
    </row>
    <row r="273" spans="1:256" x14ac:dyDescent="0.3">
      <c r="A273" s="2">
        <v>269</v>
      </c>
      <c r="B273" s="2">
        <v>2822.27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0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v>0</v>
      </c>
      <c r="BN273" s="6">
        <v>0</v>
      </c>
      <c r="BO273" s="6">
        <v>0</v>
      </c>
      <c r="BP273" s="6">
        <v>0</v>
      </c>
      <c r="BQ273" s="6">
        <v>0</v>
      </c>
      <c r="BR273" s="6">
        <v>0</v>
      </c>
      <c r="BS273" s="6">
        <v>0</v>
      </c>
      <c r="BT273" s="6">
        <v>0</v>
      </c>
      <c r="BU273" s="6">
        <v>0</v>
      </c>
      <c r="BV273" s="6">
        <v>0</v>
      </c>
      <c r="BW273" s="6">
        <v>0</v>
      </c>
      <c r="BX273" s="6">
        <v>0</v>
      </c>
      <c r="BY273" s="6">
        <v>0</v>
      </c>
      <c r="BZ273" s="6">
        <v>0</v>
      </c>
      <c r="CA273" s="6">
        <v>0</v>
      </c>
      <c r="CB273" s="6">
        <v>0</v>
      </c>
      <c r="CC273" s="6">
        <v>0</v>
      </c>
      <c r="CD273" s="6">
        <v>0</v>
      </c>
      <c r="CE273" s="6">
        <v>0</v>
      </c>
      <c r="CF273" s="6">
        <v>0</v>
      </c>
      <c r="CG273" s="6">
        <v>0</v>
      </c>
      <c r="CH273" s="6">
        <v>0</v>
      </c>
      <c r="CI273" s="6">
        <v>0</v>
      </c>
      <c r="CJ273" s="6">
        <v>0</v>
      </c>
      <c r="CK273" s="6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0</v>
      </c>
      <c r="CR273" s="6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6">
        <v>0</v>
      </c>
      <c r="CY273" s="6">
        <v>0</v>
      </c>
      <c r="CZ273" s="6">
        <v>0</v>
      </c>
      <c r="DA273" s="6">
        <v>0</v>
      </c>
      <c r="DB273" s="6">
        <v>0</v>
      </c>
      <c r="DC273" s="6">
        <v>0</v>
      </c>
      <c r="DD273" s="6">
        <v>0</v>
      </c>
      <c r="DE273" s="6">
        <v>0</v>
      </c>
      <c r="DF273" s="6">
        <v>0</v>
      </c>
      <c r="DG273" s="6">
        <v>0</v>
      </c>
      <c r="DH273" s="6">
        <v>0</v>
      </c>
      <c r="DI273" s="6">
        <v>0</v>
      </c>
      <c r="DJ273" s="6">
        <v>0</v>
      </c>
      <c r="DK273" s="6">
        <v>0</v>
      </c>
      <c r="DL273" s="6">
        <v>0</v>
      </c>
      <c r="DM273" s="6">
        <v>0</v>
      </c>
      <c r="DN273" s="6">
        <v>0</v>
      </c>
      <c r="DO273" s="6">
        <v>0</v>
      </c>
      <c r="DP273" s="6">
        <v>0</v>
      </c>
      <c r="DQ273" s="6">
        <v>0</v>
      </c>
      <c r="DR273" s="6">
        <v>0</v>
      </c>
      <c r="DS273" s="6">
        <v>0</v>
      </c>
      <c r="DT273" s="6">
        <v>0</v>
      </c>
      <c r="DU273" s="6">
        <v>0</v>
      </c>
      <c r="DV273" s="6">
        <v>0</v>
      </c>
      <c r="DW273" s="6">
        <v>0</v>
      </c>
      <c r="DX273" s="6">
        <v>0</v>
      </c>
      <c r="DY273" s="6">
        <v>0</v>
      </c>
      <c r="DZ273" s="6">
        <v>0</v>
      </c>
      <c r="EA273" s="6">
        <v>0</v>
      </c>
      <c r="EB273" s="6">
        <v>0</v>
      </c>
      <c r="EC273" s="6">
        <v>0</v>
      </c>
      <c r="ED273" s="6">
        <v>0</v>
      </c>
      <c r="EE273" s="6">
        <v>0</v>
      </c>
      <c r="EF273" s="6">
        <v>0</v>
      </c>
      <c r="EG273" s="6">
        <v>0</v>
      </c>
      <c r="EH273" s="6">
        <v>0</v>
      </c>
      <c r="EI273" s="6">
        <v>0</v>
      </c>
      <c r="EJ273" s="6">
        <v>0</v>
      </c>
      <c r="EK273" s="6">
        <v>0</v>
      </c>
      <c r="EL273" s="6">
        <v>0</v>
      </c>
      <c r="EM273" s="6">
        <v>0</v>
      </c>
      <c r="EN273" s="6">
        <v>0</v>
      </c>
      <c r="EO273" s="6">
        <v>0</v>
      </c>
      <c r="EP273" s="6">
        <v>0</v>
      </c>
      <c r="EQ273" s="6">
        <v>0</v>
      </c>
      <c r="ER273" s="6">
        <v>0</v>
      </c>
      <c r="ES273" s="6">
        <v>0</v>
      </c>
      <c r="ET273" s="6">
        <v>0</v>
      </c>
      <c r="EU273" s="6">
        <v>0</v>
      </c>
      <c r="EV273" s="6">
        <v>0</v>
      </c>
      <c r="EW273" s="6">
        <v>0</v>
      </c>
      <c r="EX273" s="6">
        <v>0</v>
      </c>
      <c r="EY273" s="6">
        <v>0</v>
      </c>
      <c r="EZ273" s="6">
        <v>0</v>
      </c>
      <c r="FA273" s="6">
        <v>0</v>
      </c>
      <c r="FB273" s="6">
        <v>0</v>
      </c>
      <c r="FC273" s="6">
        <v>0</v>
      </c>
      <c r="FD273" s="6">
        <v>0</v>
      </c>
      <c r="FE273" s="6">
        <v>0</v>
      </c>
      <c r="FF273" s="6">
        <v>0</v>
      </c>
      <c r="FG273" s="6">
        <v>0</v>
      </c>
      <c r="FH273" s="6">
        <v>0</v>
      </c>
      <c r="FI273" s="6">
        <v>0</v>
      </c>
      <c r="FJ273" s="6">
        <v>0</v>
      </c>
      <c r="FK273" s="6">
        <v>0</v>
      </c>
      <c r="FL273" s="6">
        <v>0</v>
      </c>
      <c r="FM273" s="6">
        <v>0</v>
      </c>
      <c r="FN273" s="6">
        <v>0</v>
      </c>
      <c r="FO273" s="6">
        <v>0</v>
      </c>
      <c r="FP273" s="6">
        <v>0</v>
      </c>
      <c r="FQ273" s="6">
        <v>0</v>
      </c>
      <c r="FR273" s="6">
        <v>0</v>
      </c>
      <c r="FS273" s="6">
        <v>0</v>
      </c>
      <c r="FT273" s="6">
        <v>0</v>
      </c>
      <c r="FU273" s="6">
        <v>0</v>
      </c>
      <c r="FV273" s="6">
        <v>0</v>
      </c>
      <c r="FW273" s="6">
        <v>0</v>
      </c>
      <c r="FX273" s="6">
        <v>0</v>
      </c>
      <c r="FY273" s="6">
        <v>0</v>
      </c>
      <c r="FZ273" s="6">
        <v>0</v>
      </c>
      <c r="GA273" s="6">
        <v>0</v>
      </c>
      <c r="GB273" s="6">
        <v>0</v>
      </c>
      <c r="GC273" s="6">
        <v>0</v>
      </c>
      <c r="GD273" s="6">
        <v>0</v>
      </c>
      <c r="GE273" s="6">
        <v>0</v>
      </c>
      <c r="GF273" s="6">
        <v>0</v>
      </c>
      <c r="GG273" s="6">
        <v>0</v>
      </c>
      <c r="GH273" s="6">
        <v>0</v>
      </c>
      <c r="GI273" s="6">
        <v>0</v>
      </c>
      <c r="GJ273" s="6">
        <v>0</v>
      </c>
      <c r="GK273" s="6">
        <v>0</v>
      </c>
      <c r="GL273" s="6">
        <v>0</v>
      </c>
      <c r="GM273" s="6">
        <v>0</v>
      </c>
      <c r="GN273" s="6">
        <v>0</v>
      </c>
      <c r="GO273" s="6">
        <v>0</v>
      </c>
      <c r="GP273" s="6">
        <v>0</v>
      </c>
      <c r="GQ273" s="6">
        <v>0</v>
      </c>
      <c r="GR273" s="6">
        <v>0</v>
      </c>
      <c r="GS273" s="6">
        <v>0</v>
      </c>
      <c r="GT273" s="6">
        <v>0</v>
      </c>
      <c r="GU273" s="6">
        <v>2822.27</v>
      </c>
      <c r="GV273" s="6">
        <v>0</v>
      </c>
      <c r="GW273" s="6">
        <v>0</v>
      </c>
      <c r="GX273" s="6">
        <v>0</v>
      </c>
      <c r="GY273" s="6">
        <v>0</v>
      </c>
      <c r="GZ273" s="6">
        <v>0</v>
      </c>
      <c r="HA273" s="6">
        <v>0</v>
      </c>
      <c r="HB273" s="6">
        <v>0</v>
      </c>
      <c r="HC273" s="6">
        <v>0</v>
      </c>
      <c r="HD273" s="6">
        <v>0</v>
      </c>
      <c r="HE273" s="6">
        <v>0</v>
      </c>
      <c r="HF273" s="6">
        <v>0</v>
      </c>
      <c r="HG273" s="6">
        <v>0</v>
      </c>
      <c r="HH273" s="6">
        <v>0</v>
      </c>
      <c r="HI273" s="6">
        <v>0</v>
      </c>
      <c r="HJ273" s="6">
        <v>0</v>
      </c>
      <c r="HK273" s="6">
        <v>0</v>
      </c>
      <c r="HL273" s="6">
        <v>0</v>
      </c>
      <c r="HM273" s="6">
        <v>0</v>
      </c>
      <c r="HN273" s="6">
        <v>0</v>
      </c>
      <c r="HO273" s="6">
        <v>0</v>
      </c>
      <c r="HP273" s="6">
        <v>0</v>
      </c>
      <c r="HQ273" s="6">
        <v>0</v>
      </c>
      <c r="HR273" s="6">
        <v>0</v>
      </c>
      <c r="HS273" s="6">
        <v>0</v>
      </c>
      <c r="HT273" s="6">
        <v>0</v>
      </c>
      <c r="HU273" s="6">
        <v>0</v>
      </c>
      <c r="HV273" s="6">
        <v>0</v>
      </c>
      <c r="HW273" s="6">
        <v>0</v>
      </c>
      <c r="HX273" s="6">
        <v>0</v>
      </c>
      <c r="HY273" s="6">
        <v>0</v>
      </c>
      <c r="HZ273" s="6">
        <v>0</v>
      </c>
      <c r="IA273" s="6">
        <v>0</v>
      </c>
      <c r="IB273" s="6">
        <v>0</v>
      </c>
      <c r="IC273" s="6">
        <v>0</v>
      </c>
      <c r="ID273" s="6">
        <v>0</v>
      </c>
      <c r="IE273" s="6">
        <v>0</v>
      </c>
      <c r="IF273" s="6">
        <v>0</v>
      </c>
      <c r="IG273" s="6">
        <v>0</v>
      </c>
      <c r="IH273" s="6">
        <v>0</v>
      </c>
      <c r="II273" s="6">
        <v>0</v>
      </c>
      <c r="IJ273" s="6">
        <v>0</v>
      </c>
      <c r="IK273" s="6">
        <v>0</v>
      </c>
      <c r="IL273" s="6">
        <v>0</v>
      </c>
      <c r="IM273" s="6">
        <v>0</v>
      </c>
      <c r="IN273" s="6">
        <v>0</v>
      </c>
      <c r="IO273" s="6">
        <v>0</v>
      </c>
      <c r="IP273" s="6">
        <v>0</v>
      </c>
      <c r="IQ273" s="6">
        <v>0</v>
      </c>
      <c r="IR273" s="6">
        <v>0</v>
      </c>
      <c r="IS273" s="6">
        <v>0</v>
      </c>
      <c r="IV273">
        <f t="shared" si="12"/>
        <v>0</v>
      </c>
    </row>
    <row r="274" spans="1:256" x14ac:dyDescent="0.3">
      <c r="A274" s="2">
        <v>270</v>
      </c>
      <c r="B274" s="2">
        <v>2737.2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v>0</v>
      </c>
      <c r="BN274" s="6">
        <v>0</v>
      </c>
      <c r="BO274" s="6">
        <v>0</v>
      </c>
      <c r="BP274" s="6">
        <v>0</v>
      </c>
      <c r="BQ274" s="6">
        <v>0</v>
      </c>
      <c r="BR274" s="6">
        <v>0</v>
      </c>
      <c r="BS274" s="6">
        <v>0</v>
      </c>
      <c r="BT274" s="6">
        <v>0</v>
      </c>
      <c r="BU274" s="6">
        <v>0</v>
      </c>
      <c r="BV274" s="6">
        <v>0</v>
      </c>
      <c r="BW274" s="6">
        <v>0</v>
      </c>
      <c r="BX274" s="6">
        <v>0</v>
      </c>
      <c r="BY274" s="6">
        <v>0</v>
      </c>
      <c r="BZ274" s="6">
        <v>0</v>
      </c>
      <c r="CA274" s="6">
        <v>0</v>
      </c>
      <c r="CB274" s="6">
        <v>0</v>
      </c>
      <c r="CC274" s="6">
        <v>0</v>
      </c>
      <c r="CD274" s="6">
        <v>0</v>
      </c>
      <c r="CE274" s="6">
        <v>0</v>
      </c>
      <c r="CF274" s="6">
        <v>0</v>
      </c>
      <c r="CG274" s="6">
        <v>0</v>
      </c>
      <c r="CH274" s="6">
        <v>0</v>
      </c>
      <c r="CI274" s="6">
        <v>0</v>
      </c>
      <c r="CJ274" s="6">
        <v>0</v>
      </c>
      <c r="CK274" s="6">
        <v>0</v>
      </c>
      <c r="CL274" s="6">
        <v>0</v>
      </c>
      <c r="CM274" s="6">
        <v>2737.2</v>
      </c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  <c r="CY274" s="6">
        <v>0</v>
      </c>
      <c r="CZ274" s="6">
        <v>0</v>
      </c>
      <c r="DA274" s="6">
        <v>0</v>
      </c>
      <c r="DB274" s="6">
        <v>0</v>
      </c>
      <c r="DC274" s="6">
        <v>0</v>
      </c>
      <c r="DD274" s="6">
        <v>0</v>
      </c>
      <c r="DE274" s="6">
        <v>0</v>
      </c>
      <c r="DF274" s="6">
        <v>0</v>
      </c>
      <c r="DG274" s="6">
        <v>0</v>
      </c>
      <c r="DH274" s="6">
        <v>0</v>
      </c>
      <c r="DI274" s="6">
        <v>0</v>
      </c>
      <c r="DJ274" s="6">
        <v>0</v>
      </c>
      <c r="DK274" s="6">
        <v>0</v>
      </c>
      <c r="DL274" s="6">
        <v>0</v>
      </c>
      <c r="DM274" s="6">
        <v>0</v>
      </c>
      <c r="DN274" s="6">
        <v>0</v>
      </c>
      <c r="DO274" s="6">
        <v>0</v>
      </c>
      <c r="DP274" s="6">
        <v>0</v>
      </c>
      <c r="DQ274" s="6">
        <v>0</v>
      </c>
      <c r="DR274" s="6">
        <v>0</v>
      </c>
      <c r="DS274" s="6">
        <v>0</v>
      </c>
      <c r="DT274" s="6">
        <v>0</v>
      </c>
      <c r="DU274" s="6">
        <v>0</v>
      </c>
      <c r="DV274" s="6">
        <v>0</v>
      </c>
      <c r="DW274" s="6">
        <v>0</v>
      </c>
      <c r="DX274" s="6">
        <v>0</v>
      </c>
      <c r="DY274" s="6">
        <v>0</v>
      </c>
      <c r="DZ274" s="6">
        <v>0</v>
      </c>
      <c r="EA274" s="6">
        <v>0</v>
      </c>
      <c r="EB274" s="6">
        <v>0</v>
      </c>
      <c r="EC274" s="6">
        <v>0</v>
      </c>
      <c r="ED274" s="6">
        <v>0</v>
      </c>
      <c r="EE274" s="6">
        <v>0</v>
      </c>
      <c r="EF274" s="6">
        <v>0</v>
      </c>
      <c r="EG274" s="6">
        <v>0</v>
      </c>
      <c r="EH274" s="6">
        <v>0</v>
      </c>
      <c r="EI274" s="6">
        <v>0</v>
      </c>
      <c r="EJ274" s="6">
        <v>0</v>
      </c>
      <c r="EK274" s="6">
        <v>0</v>
      </c>
      <c r="EL274" s="6">
        <v>0</v>
      </c>
      <c r="EM274" s="6">
        <v>0</v>
      </c>
      <c r="EN274" s="6">
        <v>0</v>
      </c>
      <c r="EO274" s="6">
        <v>0</v>
      </c>
      <c r="EP274" s="6">
        <v>0</v>
      </c>
      <c r="EQ274" s="6">
        <v>0</v>
      </c>
      <c r="ER274" s="6">
        <v>0</v>
      </c>
      <c r="ES274" s="6">
        <v>0</v>
      </c>
      <c r="ET274" s="6">
        <v>0</v>
      </c>
      <c r="EU274" s="6">
        <v>0</v>
      </c>
      <c r="EV274" s="6">
        <v>0</v>
      </c>
      <c r="EW274" s="6">
        <v>0</v>
      </c>
      <c r="EX274" s="6">
        <v>0</v>
      </c>
      <c r="EY274" s="6">
        <v>0</v>
      </c>
      <c r="EZ274" s="6">
        <v>0</v>
      </c>
      <c r="FA274" s="6">
        <v>0</v>
      </c>
      <c r="FB274" s="6">
        <v>0</v>
      </c>
      <c r="FC274" s="6">
        <v>0</v>
      </c>
      <c r="FD274" s="6">
        <v>0</v>
      </c>
      <c r="FE274" s="6">
        <v>0</v>
      </c>
      <c r="FF274" s="6">
        <v>0</v>
      </c>
      <c r="FG274" s="6">
        <v>0</v>
      </c>
      <c r="FH274" s="6">
        <v>0</v>
      </c>
      <c r="FI274" s="6">
        <v>0</v>
      </c>
      <c r="FJ274" s="6">
        <v>0</v>
      </c>
      <c r="FK274" s="6">
        <v>0</v>
      </c>
      <c r="FL274" s="6">
        <v>0</v>
      </c>
      <c r="FM274" s="6">
        <v>0</v>
      </c>
      <c r="FN274" s="6">
        <v>0</v>
      </c>
      <c r="FO274" s="6">
        <v>0</v>
      </c>
      <c r="FP274" s="6">
        <v>0</v>
      </c>
      <c r="FQ274" s="6">
        <v>0</v>
      </c>
      <c r="FR274" s="6">
        <v>0</v>
      </c>
      <c r="FS274" s="6">
        <v>0</v>
      </c>
      <c r="FT274" s="6">
        <v>0</v>
      </c>
      <c r="FU274" s="6">
        <v>0</v>
      </c>
      <c r="FV274" s="6">
        <v>0</v>
      </c>
      <c r="FW274" s="6">
        <v>0</v>
      </c>
      <c r="FX274" s="6">
        <v>0</v>
      </c>
      <c r="FY274" s="6">
        <v>0</v>
      </c>
      <c r="FZ274" s="6">
        <v>0</v>
      </c>
      <c r="GA274" s="6">
        <v>0</v>
      </c>
      <c r="GB274" s="6">
        <v>0</v>
      </c>
      <c r="GC274" s="6">
        <v>0</v>
      </c>
      <c r="GD274" s="6">
        <v>0</v>
      </c>
      <c r="GE274" s="6">
        <v>0</v>
      </c>
      <c r="GF274" s="6">
        <v>0</v>
      </c>
      <c r="GG274" s="6">
        <v>0</v>
      </c>
      <c r="GH274" s="6">
        <v>0</v>
      </c>
      <c r="GI274" s="6">
        <v>0</v>
      </c>
      <c r="GJ274" s="6">
        <v>0</v>
      </c>
      <c r="GK274" s="6">
        <v>0</v>
      </c>
      <c r="GL274" s="6">
        <v>0</v>
      </c>
      <c r="GM274" s="6">
        <v>0</v>
      </c>
      <c r="GN274" s="6">
        <v>0</v>
      </c>
      <c r="GO274" s="6">
        <v>0</v>
      </c>
      <c r="GP274" s="6">
        <v>0</v>
      </c>
      <c r="GQ274" s="6">
        <v>0</v>
      </c>
      <c r="GR274" s="6">
        <v>0</v>
      </c>
      <c r="GS274" s="6">
        <v>0</v>
      </c>
      <c r="GT274" s="6">
        <v>0</v>
      </c>
      <c r="GU274" s="6">
        <v>0</v>
      </c>
      <c r="GV274" s="6">
        <v>0</v>
      </c>
      <c r="GW274" s="6">
        <v>0</v>
      </c>
      <c r="GX274" s="6">
        <v>0</v>
      </c>
      <c r="GY274" s="6">
        <v>0</v>
      </c>
      <c r="GZ274" s="6">
        <v>0</v>
      </c>
      <c r="HA274" s="6">
        <v>0</v>
      </c>
      <c r="HB274" s="6">
        <v>0</v>
      </c>
      <c r="HC274" s="6">
        <v>0</v>
      </c>
      <c r="HD274" s="6">
        <v>0</v>
      </c>
      <c r="HE274" s="6">
        <v>0</v>
      </c>
      <c r="HF274" s="6">
        <v>0</v>
      </c>
      <c r="HG274" s="6">
        <v>0</v>
      </c>
      <c r="HH274" s="6">
        <v>0</v>
      </c>
      <c r="HI274" s="6">
        <v>0</v>
      </c>
      <c r="HJ274" s="6">
        <v>0</v>
      </c>
      <c r="HK274" s="6">
        <v>0</v>
      </c>
      <c r="HL274" s="6">
        <v>0</v>
      </c>
      <c r="HM274" s="6">
        <v>0</v>
      </c>
      <c r="HN274" s="6">
        <v>0</v>
      </c>
      <c r="HO274" s="6">
        <v>0</v>
      </c>
      <c r="HP274" s="6">
        <v>0</v>
      </c>
      <c r="HQ274" s="6">
        <v>0</v>
      </c>
      <c r="HR274" s="6">
        <v>0</v>
      </c>
      <c r="HS274" s="6">
        <v>0</v>
      </c>
      <c r="HT274" s="6">
        <v>0</v>
      </c>
      <c r="HU274" s="6">
        <v>0</v>
      </c>
      <c r="HV274" s="6">
        <v>0</v>
      </c>
      <c r="HW274" s="6">
        <v>0</v>
      </c>
      <c r="HX274" s="6">
        <v>0</v>
      </c>
      <c r="HY274" s="6">
        <v>0</v>
      </c>
      <c r="HZ274" s="6">
        <v>0</v>
      </c>
      <c r="IA274" s="6">
        <v>0</v>
      </c>
      <c r="IB274" s="6">
        <v>0</v>
      </c>
      <c r="IC274" s="6">
        <v>0</v>
      </c>
      <c r="ID274" s="6">
        <v>0</v>
      </c>
      <c r="IE274" s="6">
        <v>0</v>
      </c>
      <c r="IF274" s="6">
        <v>0</v>
      </c>
      <c r="IG274" s="6">
        <v>0</v>
      </c>
      <c r="IH274" s="6">
        <v>0</v>
      </c>
      <c r="II274" s="6">
        <v>0</v>
      </c>
      <c r="IJ274" s="6">
        <v>0</v>
      </c>
      <c r="IK274" s="6">
        <v>0</v>
      </c>
      <c r="IL274" s="6">
        <v>0</v>
      </c>
      <c r="IM274" s="6">
        <v>0</v>
      </c>
      <c r="IN274" s="6">
        <v>0</v>
      </c>
      <c r="IO274" s="6">
        <v>0</v>
      </c>
      <c r="IP274" s="6">
        <v>0</v>
      </c>
      <c r="IQ274" s="6">
        <v>0</v>
      </c>
      <c r="IR274" s="6">
        <v>0</v>
      </c>
      <c r="IS274" s="6">
        <v>0</v>
      </c>
      <c r="IV274">
        <f t="shared" si="12"/>
        <v>0</v>
      </c>
    </row>
    <row r="275" spans="1:256" x14ac:dyDescent="0.3">
      <c r="A275" s="2">
        <v>271</v>
      </c>
      <c r="B275" s="2">
        <v>2737.2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v>0</v>
      </c>
      <c r="BN275" s="6">
        <v>0</v>
      </c>
      <c r="BO275" s="6">
        <v>0</v>
      </c>
      <c r="BP275" s="6">
        <v>0</v>
      </c>
      <c r="BQ275" s="6">
        <v>0</v>
      </c>
      <c r="BR275" s="6">
        <v>0</v>
      </c>
      <c r="BS275" s="6">
        <v>0</v>
      </c>
      <c r="BT275" s="6">
        <v>0</v>
      </c>
      <c r="BU275" s="6">
        <v>0</v>
      </c>
      <c r="BV275" s="6">
        <v>0</v>
      </c>
      <c r="BW275" s="6">
        <v>0</v>
      </c>
      <c r="BX275" s="6">
        <v>0</v>
      </c>
      <c r="BY275" s="6">
        <v>0</v>
      </c>
      <c r="BZ275" s="6">
        <v>0</v>
      </c>
      <c r="CA275" s="6">
        <v>0</v>
      </c>
      <c r="CB275" s="6">
        <v>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v>0</v>
      </c>
      <c r="CI275" s="6">
        <v>0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  <c r="CY275" s="6">
        <v>0</v>
      </c>
      <c r="CZ275" s="6">
        <v>0</v>
      </c>
      <c r="DA275" s="6">
        <v>0</v>
      </c>
      <c r="DB275" s="6">
        <v>0</v>
      </c>
      <c r="DC275" s="6">
        <v>0</v>
      </c>
      <c r="DD275" s="6">
        <v>0</v>
      </c>
      <c r="DE275" s="6">
        <v>0</v>
      </c>
      <c r="DF275" s="6">
        <v>0</v>
      </c>
      <c r="DG275" s="6">
        <v>0</v>
      </c>
      <c r="DH275" s="6">
        <v>0</v>
      </c>
      <c r="DI275" s="6">
        <v>0</v>
      </c>
      <c r="DJ275" s="6">
        <v>0</v>
      </c>
      <c r="DK275" s="6">
        <v>0</v>
      </c>
      <c r="DL275" s="6">
        <v>0</v>
      </c>
      <c r="DM275" s="6">
        <v>0</v>
      </c>
      <c r="DN275" s="6">
        <v>0</v>
      </c>
      <c r="DO275" s="6">
        <v>0</v>
      </c>
      <c r="DP275" s="6">
        <v>0</v>
      </c>
      <c r="DQ275" s="6">
        <v>0</v>
      </c>
      <c r="DR275" s="6">
        <v>0</v>
      </c>
      <c r="DS275" s="6">
        <v>0</v>
      </c>
      <c r="DT275" s="6">
        <v>0</v>
      </c>
      <c r="DU275" s="6">
        <v>0</v>
      </c>
      <c r="DV275" s="6">
        <v>0</v>
      </c>
      <c r="DW275" s="6">
        <v>0</v>
      </c>
      <c r="DX275" s="6">
        <v>0</v>
      </c>
      <c r="DY275" s="6">
        <v>0</v>
      </c>
      <c r="DZ275" s="6">
        <v>0</v>
      </c>
      <c r="EA275" s="6">
        <v>0</v>
      </c>
      <c r="EB275" s="6">
        <v>1507.47</v>
      </c>
      <c r="EC275" s="6">
        <v>0</v>
      </c>
      <c r="ED275" s="6">
        <v>0</v>
      </c>
      <c r="EE275" s="6">
        <v>0</v>
      </c>
      <c r="EF275" s="6">
        <v>0</v>
      </c>
      <c r="EG275" s="6">
        <v>0</v>
      </c>
      <c r="EH275" s="6">
        <v>0</v>
      </c>
      <c r="EI275" s="6">
        <v>0</v>
      </c>
      <c r="EJ275" s="6">
        <v>0</v>
      </c>
      <c r="EK275" s="6">
        <v>0</v>
      </c>
      <c r="EL275" s="6">
        <v>0</v>
      </c>
      <c r="EM275" s="6">
        <v>0</v>
      </c>
      <c r="EN275" s="6">
        <v>0</v>
      </c>
      <c r="EO275" s="6">
        <v>0</v>
      </c>
      <c r="EP275" s="6">
        <v>0</v>
      </c>
      <c r="EQ275" s="6">
        <v>0</v>
      </c>
      <c r="ER275" s="6">
        <v>0</v>
      </c>
      <c r="ES275" s="6">
        <v>1229.73</v>
      </c>
      <c r="ET275" s="6">
        <v>0</v>
      </c>
      <c r="EU275" s="6">
        <v>0</v>
      </c>
      <c r="EV275" s="6">
        <v>0</v>
      </c>
      <c r="EW275" s="6">
        <v>0</v>
      </c>
      <c r="EX275" s="6">
        <v>0</v>
      </c>
      <c r="EY275" s="6">
        <v>0</v>
      </c>
      <c r="EZ275" s="6">
        <v>0</v>
      </c>
      <c r="FA275" s="6">
        <v>0</v>
      </c>
      <c r="FB275" s="6">
        <v>0</v>
      </c>
      <c r="FC275" s="6">
        <v>0</v>
      </c>
      <c r="FD275" s="6">
        <v>0</v>
      </c>
      <c r="FE275" s="6">
        <v>0</v>
      </c>
      <c r="FF275" s="6">
        <v>0</v>
      </c>
      <c r="FG275" s="6">
        <v>0</v>
      </c>
      <c r="FH275" s="6">
        <v>0</v>
      </c>
      <c r="FI275" s="6">
        <v>0</v>
      </c>
      <c r="FJ275" s="6">
        <v>0</v>
      </c>
      <c r="FK275" s="6">
        <v>0</v>
      </c>
      <c r="FL275" s="6">
        <v>0</v>
      </c>
      <c r="FM275" s="6">
        <v>0</v>
      </c>
      <c r="FN275" s="6">
        <v>0</v>
      </c>
      <c r="FO275" s="6">
        <v>0</v>
      </c>
      <c r="FP275" s="6">
        <v>0</v>
      </c>
      <c r="FQ275" s="6">
        <v>0</v>
      </c>
      <c r="FR275" s="6">
        <v>0</v>
      </c>
      <c r="FS275" s="6">
        <v>0</v>
      </c>
      <c r="FT275" s="6">
        <v>0</v>
      </c>
      <c r="FU275" s="6">
        <v>0</v>
      </c>
      <c r="FV275" s="6">
        <v>0</v>
      </c>
      <c r="FW275" s="6">
        <v>0</v>
      </c>
      <c r="FX275" s="6">
        <v>0</v>
      </c>
      <c r="FY275" s="6">
        <v>0</v>
      </c>
      <c r="FZ275" s="6">
        <v>0</v>
      </c>
      <c r="GA275" s="6">
        <v>0</v>
      </c>
      <c r="GB275" s="6">
        <v>0</v>
      </c>
      <c r="GC275" s="6">
        <v>0</v>
      </c>
      <c r="GD275" s="6">
        <v>0</v>
      </c>
      <c r="GE275" s="6">
        <v>0</v>
      </c>
      <c r="GF275" s="6">
        <v>0</v>
      </c>
      <c r="GG275" s="6">
        <v>0</v>
      </c>
      <c r="GH275" s="6">
        <v>0</v>
      </c>
      <c r="GI275" s="6">
        <v>0</v>
      </c>
      <c r="GJ275" s="6">
        <v>0</v>
      </c>
      <c r="GK275" s="6">
        <v>0</v>
      </c>
      <c r="GL275" s="6">
        <v>0</v>
      </c>
      <c r="GM275" s="6">
        <v>0</v>
      </c>
      <c r="GN275" s="6">
        <v>0</v>
      </c>
      <c r="GO275" s="6">
        <v>0</v>
      </c>
      <c r="GP275" s="6">
        <v>0</v>
      </c>
      <c r="GQ275" s="6">
        <v>0</v>
      </c>
      <c r="GR275" s="6">
        <v>0</v>
      </c>
      <c r="GS275" s="6">
        <v>0</v>
      </c>
      <c r="GT275" s="6">
        <v>0</v>
      </c>
      <c r="GU275" s="6">
        <v>0</v>
      </c>
      <c r="GV275" s="6">
        <v>0</v>
      </c>
      <c r="GW275" s="6">
        <v>0</v>
      </c>
      <c r="GX275" s="6">
        <v>0</v>
      </c>
      <c r="GY275" s="6">
        <v>0</v>
      </c>
      <c r="GZ275" s="6">
        <v>0</v>
      </c>
      <c r="HA275" s="6">
        <v>0</v>
      </c>
      <c r="HB275" s="6">
        <v>0</v>
      </c>
      <c r="HC275" s="6">
        <v>0</v>
      </c>
      <c r="HD275" s="6">
        <v>0</v>
      </c>
      <c r="HE275" s="6">
        <v>0</v>
      </c>
      <c r="HF275" s="6">
        <v>0</v>
      </c>
      <c r="HG275" s="6">
        <v>0</v>
      </c>
      <c r="HH275" s="6">
        <v>0</v>
      </c>
      <c r="HI275" s="6">
        <v>0</v>
      </c>
      <c r="HJ275" s="6">
        <v>0</v>
      </c>
      <c r="HK275" s="6">
        <v>0</v>
      </c>
      <c r="HL275" s="6">
        <v>0</v>
      </c>
      <c r="HM275" s="6">
        <v>0</v>
      </c>
      <c r="HN275" s="6">
        <v>0</v>
      </c>
      <c r="HO275" s="6">
        <v>0</v>
      </c>
      <c r="HP275" s="6">
        <v>0</v>
      </c>
      <c r="HQ275" s="6">
        <v>0</v>
      </c>
      <c r="HR275" s="6">
        <v>0</v>
      </c>
      <c r="HS275" s="6">
        <v>0</v>
      </c>
      <c r="HT275" s="6">
        <v>0</v>
      </c>
      <c r="HU275" s="6">
        <v>0</v>
      </c>
      <c r="HV275" s="6">
        <v>0</v>
      </c>
      <c r="HW275" s="6">
        <v>0</v>
      </c>
      <c r="HX275" s="6">
        <v>0</v>
      </c>
      <c r="HY275" s="6">
        <v>0</v>
      </c>
      <c r="HZ275" s="6">
        <v>0</v>
      </c>
      <c r="IA275" s="6">
        <v>0</v>
      </c>
      <c r="IB275" s="6">
        <v>0</v>
      </c>
      <c r="IC275" s="6">
        <v>0</v>
      </c>
      <c r="ID275" s="6">
        <v>0</v>
      </c>
      <c r="IE275" s="6">
        <v>0</v>
      </c>
      <c r="IF275" s="6">
        <v>0</v>
      </c>
      <c r="IG275" s="6">
        <v>0</v>
      </c>
      <c r="IH275" s="6">
        <v>0</v>
      </c>
      <c r="II275" s="6">
        <v>0</v>
      </c>
      <c r="IJ275" s="6">
        <v>0</v>
      </c>
      <c r="IK275" s="6">
        <v>0</v>
      </c>
      <c r="IL275" s="6">
        <v>0</v>
      </c>
      <c r="IM275" s="6">
        <v>0</v>
      </c>
      <c r="IN275" s="6">
        <v>0</v>
      </c>
      <c r="IO275" s="6">
        <v>0</v>
      </c>
      <c r="IP275" s="6">
        <v>0</v>
      </c>
      <c r="IQ275" s="6">
        <v>0</v>
      </c>
      <c r="IR275" s="6">
        <v>0</v>
      </c>
      <c r="IS275" s="6">
        <v>0</v>
      </c>
      <c r="IV275">
        <f t="shared" si="12"/>
        <v>1</v>
      </c>
    </row>
    <row r="276" spans="1:256" x14ac:dyDescent="0.3">
      <c r="A276" s="2">
        <v>272</v>
      </c>
      <c r="B276" s="2">
        <v>2737.2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>
        <v>0</v>
      </c>
      <c r="AG276" s="6">
        <v>0</v>
      </c>
      <c r="AH276" s="6">
        <v>0</v>
      </c>
      <c r="AI276" s="6">
        <v>0</v>
      </c>
      <c r="AJ276" s="6">
        <v>0</v>
      </c>
      <c r="AK276" s="6">
        <v>0</v>
      </c>
      <c r="AL276" s="6">
        <v>0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6">
        <v>0</v>
      </c>
      <c r="AS276" s="6">
        <v>0</v>
      </c>
      <c r="AT276" s="6">
        <v>0</v>
      </c>
      <c r="AU276" s="6">
        <v>0</v>
      </c>
      <c r="AV276" s="6">
        <v>0</v>
      </c>
      <c r="AW276" s="6">
        <v>0</v>
      </c>
      <c r="AX276" s="6">
        <v>0</v>
      </c>
      <c r="AY276" s="6">
        <v>0</v>
      </c>
      <c r="AZ276" s="6"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v>0</v>
      </c>
      <c r="BN276" s="6">
        <v>0</v>
      </c>
      <c r="BO276" s="6">
        <v>0</v>
      </c>
      <c r="BP276" s="6">
        <v>0</v>
      </c>
      <c r="BQ276" s="6">
        <v>0</v>
      </c>
      <c r="BR276" s="6">
        <v>0</v>
      </c>
      <c r="BS276" s="6">
        <v>0</v>
      </c>
      <c r="BT276" s="6">
        <v>0</v>
      </c>
      <c r="BU276" s="6">
        <v>0</v>
      </c>
      <c r="BV276" s="6">
        <v>0</v>
      </c>
      <c r="BW276" s="6">
        <v>0</v>
      </c>
      <c r="BX276" s="6">
        <v>0</v>
      </c>
      <c r="BY276" s="6">
        <v>0</v>
      </c>
      <c r="BZ276" s="6">
        <v>0</v>
      </c>
      <c r="CA276" s="6">
        <v>0</v>
      </c>
      <c r="CB276" s="6">
        <v>0</v>
      </c>
      <c r="CC276" s="6">
        <v>0</v>
      </c>
      <c r="CD276" s="6">
        <v>0</v>
      </c>
      <c r="CE276" s="6">
        <v>0</v>
      </c>
      <c r="CF276" s="6">
        <v>0</v>
      </c>
      <c r="CG276" s="6">
        <v>0</v>
      </c>
      <c r="CH276" s="6">
        <v>0</v>
      </c>
      <c r="CI276" s="6">
        <v>0</v>
      </c>
      <c r="CJ276" s="6">
        <v>0</v>
      </c>
      <c r="CK276" s="6">
        <v>0</v>
      </c>
      <c r="CL276" s="6">
        <v>0</v>
      </c>
      <c r="CM276" s="6">
        <v>0</v>
      </c>
      <c r="CN276" s="6">
        <v>0</v>
      </c>
      <c r="CO276" s="6">
        <v>0</v>
      </c>
      <c r="CP276" s="6">
        <v>0</v>
      </c>
      <c r="CQ276" s="6">
        <v>0</v>
      </c>
      <c r="CR276" s="6">
        <v>0</v>
      </c>
      <c r="CS276" s="6">
        <v>0</v>
      </c>
      <c r="CT276" s="6">
        <v>0</v>
      </c>
      <c r="CU276" s="6">
        <v>0</v>
      </c>
      <c r="CV276" s="6">
        <v>0</v>
      </c>
      <c r="CW276" s="6">
        <v>0</v>
      </c>
      <c r="CX276" s="6">
        <v>0</v>
      </c>
      <c r="CY276" s="6">
        <v>0</v>
      </c>
      <c r="CZ276" s="6">
        <v>0</v>
      </c>
      <c r="DA276" s="6">
        <v>0</v>
      </c>
      <c r="DB276" s="6">
        <v>0</v>
      </c>
      <c r="DC276" s="6">
        <v>0</v>
      </c>
      <c r="DD276" s="6">
        <v>0</v>
      </c>
      <c r="DE276" s="6">
        <v>0</v>
      </c>
      <c r="DF276" s="6">
        <v>0</v>
      </c>
      <c r="DG276" s="6">
        <v>0</v>
      </c>
      <c r="DH276" s="6">
        <v>0</v>
      </c>
      <c r="DI276" s="6">
        <v>0</v>
      </c>
      <c r="DJ276" s="6">
        <v>0</v>
      </c>
      <c r="DK276" s="6">
        <v>0</v>
      </c>
      <c r="DL276" s="6">
        <v>0</v>
      </c>
      <c r="DM276" s="6">
        <v>0</v>
      </c>
      <c r="DN276" s="6">
        <v>0</v>
      </c>
      <c r="DO276" s="6">
        <v>0</v>
      </c>
      <c r="DP276" s="6">
        <v>0</v>
      </c>
      <c r="DQ276" s="6">
        <v>0</v>
      </c>
      <c r="DR276" s="6">
        <v>0</v>
      </c>
      <c r="DS276" s="6">
        <v>0</v>
      </c>
      <c r="DT276" s="6">
        <v>0</v>
      </c>
      <c r="DU276" s="6">
        <v>0</v>
      </c>
      <c r="DV276" s="6">
        <v>0</v>
      </c>
      <c r="DW276" s="6">
        <v>0</v>
      </c>
      <c r="DX276" s="6">
        <v>0</v>
      </c>
      <c r="DY276" s="6">
        <v>0</v>
      </c>
      <c r="DZ276" s="6">
        <v>0</v>
      </c>
      <c r="EA276" s="6">
        <v>0</v>
      </c>
      <c r="EB276" s="6">
        <v>0</v>
      </c>
      <c r="EC276" s="6">
        <v>0</v>
      </c>
      <c r="ED276" s="6">
        <v>0</v>
      </c>
      <c r="EE276" s="6">
        <v>0</v>
      </c>
      <c r="EF276" s="6">
        <v>0</v>
      </c>
      <c r="EG276" s="6">
        <v>0</v>
      </c>
      <c r="EH276" s="6">
        <v>0</v>
      </c>
      <c r="EI276" s="6">
        <v>0</v>
      </c>
      <c r="EJ276" s="6">
        <v>0</v>
      </c>
      <c r="EK276" s="6">
        <v>0</v>
      </c>
      <c r="EL276" s="6">
        <v>0</v>
      </c>
      <c r="EM276" s="6">
        <v>0</v>
      </c>
      <c r="EN276" s="6">
        <v>0</v>
      </c>
      <c r="EO276" s="6">
        <v>0</v>
      </c>
      <c r="EP276" s="6">
        <v>0</v>
      </c>
      <c r="EQ276" s="6">
        <v>0</v>
      </c>
      <c r="ER276" s="6">
        <v>0</v>
      </c>
      <c r="ES276" s="6">
        <v>0</v>
      </c>
      <c r="ET276" s="6">
        <v>0</v>
      </c>
      <c r="EU276" s="6">
        <v>0</v>
      </c>
      <c r="EV276" s="6">
        <v>0</v>
      </c>
      <c r="EW276" s="6">
        <v>0</v>
      </c>
      <c r="EX276" s="6">
        <v>0</v>
      </c>
      <c r="EY276" s="6">
        <v>0</v>
      </c>
      <c r="EZ276" s="6">
        <v>0</v>
      </c>
      <c r="FA276" s="6">
        <v>0</v>
      </c>
      <c r="FB276" s="6">
        <v>0</v>
      </c>
      <c r="FC276" s="6">
        <v>0</v>
      </c>
      <c r="FD276" s="6">
        <v>0</v>
      </c>
      <c r="FE276" s="6">
        <v>0</v>
      </c>
      <c r="FF276" s="6">
        <v>0</v>
      </c>
      <c r="FG276" s="6">
        <v>0</v>
      </c>
      <c r="FH276" s="6">
        <v>0</v>
      </c>
      <c r="FI276" s="6">
        <v>0</v>
      </c>
      <c r="FJ276" s="6">
        <v>0</v>
      </c>
      <c r="FK276" s="6">
        <v>0</v>
      </c>
      <c r="FL276" s="6">
        <v>0</v>
      </c>
      <c r="FM276" s="6">
        <v>0</v>
      </c>
      <c r="FN276" s="6">
        <v>0</v>
      </c>
      <c r="FO276" s="6">
        <v>0</v>
      </c>
      <c r="FP276" s="6">
        <v>0</v>
      </c>
      <c r="FQ276" s="6">
        <v>0</v>
      </c>
      <c r="FR276" s="6">
        <v>0</v>
      </c>
      <c r="FS276" s="6">
        <v>0</v>
      </c>
      <c r="FT276" s="6">
        <v>0</v>
      </c>
      <c r="FU276" s="6">
        <v>0</v>
      </c>
      <c r="FV276" s="6">
        <v>0</v>
      </c>
      <c r="FW276" s="6">
        <v>0</v>
      </c>
      <c r="FX276" s="6">
        <v>0</v>
      </c>
      <c r="FY276" s="6">
        <v>0</v>
      </c>
      <c r="FZ276" s="6">
        <v>0</v>
      </c>
      <c r="GA276" s="6">
        <v>0</v>
      </c>
      <c r="GB276" s="6">
        <v>0</v>
      </c>
      <c r="GC276" s="6">
        <v>0</v>
      </c>
      <c r="GD276" s="6">
        <v>0</v>
      </c>
      <c r="GE276" s="6">
        <v>0</v>
      </c>
      <c r="GF276" s="6">
        <v>0</v>
      </c>
      <c r="GG276" s="6">
        <v>0</v>
      </c>
      <c r="GH276" s="6">
        <v>0</v>
      </c>
      <c r="GI276" s="6">
        <v>0</v>
      </c>
      <c r="GJ276" s="6">
        <v>0</v>
      </c>
      <c r="GK276" s="6">
        <v>0</v>
      </c>
      <c r="GL276" s="6">
        <v>0</v>
      </c>
      <c r="GM276" s="6">
        <v>0</v>
      </c>
      <c r="GN276" s="6">
        <v>0</v>
      </c>
      <c r="GO276" s="6">
        <v>0</v>
      </c>
      <c r="GP276" s="6">
        <v>0</v>
      </c>
      <c r="GQ276" s="6">
        <v>0</v>
      </c>
      <c r="GR276" s="6">
        <v>0</v>
      </c>
      <c r="GS276" s="6">
        <v>0</v>
      </c>
      <c r="GT276" s="6">
        <v>0</v>
      </c>
      <c r="GU276" s="6">
        <v>0</v>
      </c>
      <c r="GV276" s="6">
        <v>0</v>
      </c>
      <c r="GW276" s="6">
        <v>0</v>
      </c>
      <c r="GX276" s="6">
        <v>0</v>
      </c>
      <c r="GY276" s="6">
        <v>0</v>
      </c>
      <c r="GZ276" s="6">
        <v>0</v>
      </c>
      <c r="HA276" s="6">
        <v>0</v>
      </c>
      <c r="HB276" s="6">
        <v>0</v>
      </c>
      <c r="HC276" s="6">
        <v>0</v>
      </c>
      <c r="HD276" s="6">
        <v>0</v>
      </c>
      <c r="HE276" s="6">
        <v>0</v>
      </c>
      <c r="HF276" s="6">
        <v>0</v>
      </c>
      <c r="HG276" s="6">
        <v>0</v>
      </c>
      <c r="HH276" s="6">
        <v>0</v>
      </c>
      <c r="HI276" s="6">
        <v>0</v>
      </c>
      <c r="HJ276" s="6">
        <v>0</v>
      </c>
      <c r="HK276" s="6">
        <v>0</v>
      </c>
      <c r="HL276" s="6">
        <v>0</v>
      </c>
      <c r="HM276" s="6">
        <v>0</v>
      </c>
      <c r="HN276" s="6">
        <v>0</v>
      </c>
      <c r="HO276" s="6">
        <v>0</v>
      </c>
      <c r="HP276" s="6">
        <v>0</v>
      </c>
      <c r="HQ276" s="6">
        <v>0</v>
      </c>
      <c r="HR276" s="6">
        <v>0</v>
      </c>
      <c r="HS276" s="6">
        <v>0</v>
      </c>
      <c r="HT276" s="6">
        <v>0</v>
      </c>
      <c r="HU276" s="6">
        <v>0</v>
      </c>
      <c r="HV276" s="6">
        <v>0</v>
      </c>
      <c r="HW276" s="6">
        <v>0</v>
      </c>
      <c r="HX276" s="6">
        <v>0</v>
      </c>
      <c r="HY276" s="6">
        <v>0</v>
      </c>
      <c r="HZ276" s="6">
        <v>0</v>
      </c>
      <c r="IA276" s="6">
        <v>2737.2</v>
      </c>
      <c r="IB276" s="6">
        <v>0</v>
      </c>
      <c r="IC276" s="6">
        <v>0</v>
      </c>
      <c r="ID276" s="6">
        <v>0</v>
      </c>
      <c r="IE276" s="6">
        <v>0</v>
      </c>
      <c r="IF276" s="6">
        <v>0</v>
      </c>
      <c r="IG276" s="6">
        <v>0</v>
      </c>
      <c r="IH276" s="6">
        <v>0</v>
      </c>
      <c r="II276" s="6">
        <v>0</v>
      </c>
      <c r="IJ276" s="6">
        <v>0</v>
      </c>
      <c r="IK276" s="6">
        <v>0</v>
      </c>
      <c r="IL276" s="6">
        <v>0</v>
      </c>
      <c r="IM276" s="6">
        <v>0</v>
      </c>
      <c r="IN276" s="6">
        <v>0</v>
      </c>
      <c r="IO276" s="6">
        <v>0</v>
      </c>
      <c r="IP276" s="6">
        <v>0</v>
      </c>
      <c r="IQ276" s="6">
        <v>0</v>
      </c>
      <c r="IR276" s="6">
        <v>0</v>
      </c>
      <c r="IS276" s="6">
        <v>0</v>
      </c>
      <c r="IV276">
        <f t="shared" si="12"/>
        <v>0</v>
      </c>
    </row>
    <row r="277" spans="1:256" x14ac:dyDescent="0.3">
      <c r="A277" s="2">
        <v>273</v>
      </c>
      <c r="B277" s="2">
        <v>2737.2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v>0</v>
      </c>
      <c r="BN277" s="6">
        <v>0</v>
      </c>
      <c r="BO277" s="6">
        <v>0</v>
      </c>
      <c r="BP277" s="6">
        <v>0</v>
      </c>
      <c r="BQ277" s="6">
        <v>0</v>
      </c>
      <c r="BR277" s="6">
        <v>0</v>
      </c>
      <c r="BS277" s="6">
        <v>0</v>
      </c>
      <c r="BT277" s="6">
        <v>0</v>
      </c>
      <c r="BU277" s="6">
        <v>0</v>
      </c>
      <c r="BV277" s="6">
        <v>0</v>
      </c>
      <c r="BW277" s="6">
        <v>0</v>
      </c>
      <c r="BX277" s="6">
        <v>0</v>
      </c>
      <c r="BY277" s="6">
        <v>0</v>
      </c>
      <c r="BZ277" s="6">
        <v>0</v>
      </c>
      <c r="CA277" s="6">
        <v>0</v>
      </c>
      <c r="CB277" s="6">
        <v>0</v>
      </c>
      <c r="CC277" s="6">
        <v>0</v>
      </c>
      <c r="CD277" s="6">
        <v>0</v>
      </c>
      <c r="CE277" s="6">
        <v>0</v>
      </c>
      <c r="CF277" s="6">
        <v>0</v>
      </c>
      <c r="CG277" s="6">
        <v>0</v>
      </c>
      <c r="CH277" s="6">
        <v>0</v>
      </c>
      <c r="CI277" s="6">
        <v>0</v>
      </c>
      <c r="CJ277" s="6">
        <v>0</v>
      </c>
      <c r="CK277" s="6">
        <v>0</v>
      </c>
      <c r="CL277" s="6">
        <v>0</v>
      </c>
      <c r="CM277" s="6">
        <v>0</v>
      </c>
      <c r="CN277" s="6">
        <v>0</v>
      </c>
      <c r="CO277" s="6">
        <v>0</v>
      </c>
      <c r="CP277" s="6">
        <v>0</v>
      </c>
      <c r="CQ277" s="6">
        <v>0</v>
      </c>
      <c r="CR277" s="6">
        <v>0</v>
      </c>
      <c r="CS277" s="6">
        <v>0</v>
      </c>
      <c r="CT277" s="6">
        <v>0</v>
      </c>
      <c r="CU277" s="6">
        <v>0</v>
      </c>
      <c r="CV277" s="6">
        <v>0</v>
      </c>
      <c r="CW277" s="6">
        <v>0</v>
      </c>
      <c r="CX277" s="6">
        <v>0</v>
      </c>
      <c r="CY277" s="6">
        <v>0</v>
      </c>
      <c r="CZ277" s="6">
        <v>0</v>
      </c>
      <c r="DA277" s="6">
        <v>0</v>
      </c>
      <c r="DB277" s="6">
        <v>0</v>
      </c>
      <c r="DC277" s="6">
        <v>0</v>
      </c>
      <c r="DD277" s="6">
        <v>0</v>
      </c>
      <c r="DE277" s="6">
        <v>1754.77</v>
      </c>
      <c r="DF277" s="6">
        <v>0</v>
      </c>
      <c r="DG277" s="6">
        <v>0</v>
      </c>
      <c r="DH277" s="6">
        <v>0</v>
      </c>
      <c r="DI277" s="6">
        <v>0</v>
      </c>
      <c r="DJ277" s="6">
        <v>0</v>
      </c>
      <c r="DK277" s="6">
        <v>0</v>
      </c>
      <c r="DL277" s="6">
        <v>0</v>
      </c>
      <c r="DM277" s="6">
        <v>0</v>
      </c>
      <c r="DN277" s="6">
        <v>0</v>
      </c>
      <c r="DO277" s="6">
        <v>0</v>
      </c>
      <c r="DP277" s="6">
        <v>0</v>
      </c>
      <c r="DQ277" s="6">
        <v>0</v>
      </c>
      <c r="DR277" s="6">
        <v>0</v>
      </c>
      <c r="DS277" s="6">
        <v>0</v>
      </c>
      <c r="DT277" s="6">
        <v>0</v>
      </c>
      <c r="DU277" s="6">
        <v>0</v>
      </c>
      <c r="DV277" s="6">
        <v>0</v>
      </c>
      <c r="DW277" s="6">
        <v>0</v>
      </c>
      <c r="DX277" s="6">
        <v>0</v>
      </c>
      <c r="DY277" s="6">
        <v>0</v>
      </c>
      <c r="DZ277" s="6">
        <v>0</v>
      </c>
      <c r="EA277" s="6">
        <v>0</v>
      </c>
      <c r="EB277" s="6">
        <v>0</v>
      </c>
      <c r="EC277" s="6">
        <v>0</v>
      </c>
      <c r="ED277" s="6">
        <v>0</v>
      </c>
      <c r="EE277" s="6">
        <v>0</v>
      </c>
      <c r="EF277" s="6">
        <v>0</v>
      </c>
      <c r="EG277" s="6">
        <v>982.43</v>
      </c>
      <c r="EH277" s="6">
        <v>0</v>
      </c>
      <c r="EI277" s="6">
        <v>0</v>
      </c>
      <c r="EJ277" s="6">
        <v>0</v>
      </c>
      <c r="EK277" s="6">
        <v>0</v>
      </c>
      <c r="EL277" s="6">
        <v>0</v>
      </c>
      <c r="EM277" s="6">
        <v>0</v>
      </c>
      <c r="EN277" s="6">
        <v>0</v>
      </c>
      <c r="EO277" s="6">
        <v>0</v>
      </c>
      <c r="EP277" s="6">
        <v>0</v>
      </c>
      <c r="EQ277" s="6">
        <v>0</v>
      </c>
      <c r="ER277" s="6">
        <v>0</v>
      </c>
      <c r="ES277" s="6">
        <v>0</v>
      </c>
      <c r="ET277" s="6">
        <v>0</v>
      </c>
      <c r="EU277" s="6">
        <v>0</v>
      </c>
      <c r="EV277" s="6">
        <v>0</v>
      </c>
      <c r="EW277" s="6">
        <v>0</v>
      </c>
      <c r="EX277" s="6">
        <v>0</v>
      </c>
      <c r="EY277" s="6">
        <v>0</v>
      </c>
      <c r="EZ277" s="6">
        <v>0</v>
      </c>
      <c r="FA277" s="6">
        <v>0</v>
      </c>
      <c r="FB277" s="6">
        <v>0</v>
      </c>
      <c r="FC277" s="6">
        <v>0</v>
      </c>
      <c r="FD277" s="6">
        <v>0</v>
      </c>
      <c r="FE277" s="6">
        <v>0</v>
      </c>
      <c r="FF277" s="6">
        <v>0</v>
      </c>
      <c r="FG277" s="6">
        <v>0</v>
      </c>
      <c r="FH277" s="6">
        <v>0</v>
      </c>
      <c r="FI277" s="6">
        <v>0</v>
      </c>
      <c r="FJ277" s="6">
        <v>0</v>
      </c>
      <c r="FK277" s="6">
        <v>0</v>
      </c>
      <c r="FL277" s="6">
        <v>0</v>
      </c>
      <c r="FM277" s="6">
        <v>0</v>
      </c>
      <c r="FN277" s="6">
        <v>0</v>
      </c>
      <c r="FO277" s="6">
        <v>0</v>
      </c>
      <c r="FP277" s="6">
        <v>0</v>
      </c>
      <c r="FQ277" s="6">
        <v>0</v>
      </c>
      <c r="FR277" s="6">
        <v>0</v>
      </c>
      <c r="FS277" s="6">
        <v>0</v>
      </c>
      <c r="FT277" s="6">
        <v>0</v>
      </c>
      <c r="FU277" s="6">
        <v>0</v>
      </c>
      <c r="FV277" s="6">
        <v>0</v>
      </c>
      <c r="FW277" s="6">
        <v>0</v>
      </c>
      <c r="FX277" s="6">
        <v>0</v>
      </c>
      <c r="FY277" s="6">
        <v>0</v>
      </c>
      <c r="FZ277" s="6">
        <v>0</v>
      </c>
      <c r="GA277" s="6">
        <v>0</v>
      </c>
      <c r="GB277" s="6">
        <v>0</v>
      </c>
      <c r="GC277" s="6">
        <v>0</v>
      </c>
      <c r="GD277" s="6">
        <v>0</v>
      </c>
      <c r="GE277" s="6">
        <v>0</v>
      </c>
      <c r="GF277" s="6">
        <v>0</v>
      </c>
      <c r="GG277" s="6">
        <v>0</v>
      </c>
      <c r="GH277" s="6">
        <v>0</v>
      </c>
      <c r="GI277" s="6">
        <v>0</v>
      </c>
      <c r="GJ277" s="6">
        <v>0</v>
      </c>
      <c r="GK277" s="6">
        <v>0</v>
      </c>
      <c r="GL277" s="6">
        <v>0</v>
      </c>
      <c r="GM277" s="6">
        <v>0</v>
      </c>
      <c r="GN277" s="6">
        <v>0</v>
      </c>
      <c r="GO277" s="6">
        <v>0</v>
      </c>
      <c r="GP277" s="6">
        <v>0</v>
      </c>
      <c r="GQ277" s="6">
        <v>0</v>
      </c>
      <c r="GR277" s="6">
        <v>0</v>
      </c>
      <c r="GS277" s="6">
        <v>0</v>
      </c>
      <c r="GT277" s="6">
        <v>0</v>
      </c>
      <c r="GU277" s="6">
        <v>0</v>
      </c>
      <c r="GV277" s="6">
        <v>0</v>
      </c>
      <c r="GW277" s="6">
        <v>0</v>
      </c>
      <c r="GX277" s="6">
        <v>0</v>
      </c>
      <c r="GY277" s="6">
        <v>0</v>
      </c>
      <c r="GZ277" s="6">
        <v>0</v>
      </c>
      <c r="HA277" s="6">
        <v>0</v>
      </c>
      <c r="HB277" s="6">
        <v>0</v>
      </c>
      <c r="HC277" s="6">
        <v>0</v>
      </c>
      <c r="HD277" s="6">
        <v>0</v>
      </c>
      <c r="HE277" s="6">
        <v>0</v>
      </c>
      <c r="HF277" s="6">
        <v>0</v>
      </c>
      <c r="HG277" s="6">
        <v>0</v>
      </c>
      <c r="HH277" s="6">
        <v>0</v>
      </c>
      <c r="HI277" s="6">
        <v>0</v>
      </c>
      <c r="HJ277" s="6">
        <v>0</v>
      </c>
      <c r="HK277" s="6">
        <v>0</v>
      </c>
      <c r="HL277" s="6">
        <v>0</v>
      </c>
      <c r="HM277" s="6">
        <v>0</v>
      </c>
      <c r="HN277" s="6">
        <v>0</v>
      </c>
      <c r="HO277" s="6">
        <v>0</v>
      </c>
      <c r="HP277" s="6">
        <v>0</v>
      </c>
      <c r="HQ277" s="6">
        <v>0</v>
      </c>
      <c r="HR277" s="6">
        <v>0</v>
      </c>
      <c r="HS277" s="6">
        <v>0</v>
      </c>
      <c r="HT277" s="6">
        <v>0</v>
      </c>
      <c r="HU277" s="6">
        <v>0</v>
      </c>
      <c r="HV277" s="6">
        <v>0</v>
      </c>
      <c r="HW277" s="6">
        <v>0</v>
      </c>
      <c r="HX277" s="6">
        <v>0</v>
      </c>
      <c r="HY277" s="6">
        <v>0</v>
      </c>
      <c r="HZ277" s="6">
        <v>0</v>
      </c>
      <c r="IA277" s="6">
        <v>0</v>
      </c>
      <c r="IB277" s="6">
        <v>0</v>
      </c>
      <c r="IC277" s="6">
        <v>0</v>
      </c>
      <c r="ID277" s="6">
        <v>0</v>
      </c>
      <c r="IE277" s="6">
        <v>0</v>
      </c>
      <c r="IF277" s="6">
        <v>0</v>
      </c>
      <c r="IG277" s="6">
        <v>0</v>
      </c>
      <c r="IH277" s="6">
        <v>0</v>
      </c>
      <c r="II277" s="6">
        <v>0</v>
      </c>
      <c r="IJ277" s="6">
        <v>0</v>
      </c>
      <c r="IK277" s="6">
        <v>0</v>
      </c>
      <c r="IL277" s="6">
        <v>0</v>
      </c>
      <c r="IM277" s="6">
        <v>0</v>
      </c>
      <c r="IN277" s="6">
        <v>0</v>
      </c>
      <c r="IO277" s="6">
        <v>0</v>
      </c>
      <c r="IP277" s="6">
        <v>0</v>
      </c>
      <c r="IQ277" s="6">
        <v>0</v>
      </c>
      <c r="IR277" s="6">
        <v>0</v>
      </c>
      <c r="IS277" s="6">
        <v>0</v>
      </c>
      <c r="IV277">
        <f t="shared" si="12"/>
        <v>1</v>
      </c>
    </row>
    <row r="278" spans="1:256" x14ac:dyDescent="0.3">
      <c r="A278" s="2">
        <v>274</v>
      </c>
      <c r="B278" s="2">
        <v>2737.2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>
        <v>0</v>
      </c>
      <c r="AG278" s="6">
        <v>0</v>
      </c>
      <c r="AH278" s="6">
        <v>0</v>
      </c>
      <c r="AI278" s="6">
        <v>0</v>
      </c>
      <c r="AJ278" s="6">
        <v>0</v>
      </c>
      <c r="AK278" s="6">
        <v>0</v>
      </c>
      <c r="AL278" s="6">
        <v>0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  <c r="AR278" s="6">
        <v>0</v>
      </c>
      <c r="AS278" s="6">
        <v>0</v>
      </c>
      <c r="AT278" s="6">
        <v>0</v>
      </c>
      <c r="AU278" s="6">
        <v>0</v>
      </c>
      <c r="AV278" s="6">
        <v>0</v>
      </c>
      <c r="AW278" s="6">
        <v>0</v>
      </c>
      <c r="AX278" s="6">
        <v>0</v>
      </c>
      <c r="AY278" s="6">
        <v>0</v>
      </c>
      <c r="AZ278" s="6"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v>0</v>
      </c>
      <c r="BN278" s="6">
        <v>2737.2</v>
      </c>
      <c r="BO278" s="6">
        <v>0</v>
      </c>
      <c r="BP278" s="6">
        <v>0</v>
      </c>
      <c r="BQ278" s="6">
        <v>0</v>
      </c>
      <c r="BR278" s="6">
        <v>0</v>
      </c>
      <c r="BS278" s="6">
        <v>0</v>
      </c>
      <c r="BT278" s="6">
        <v>0</v>
      </c>
      <c r="BU278" s="6">
        <v>0</v>
      </c>
      <c r="BV278" s="6">
        <v>0</v>
      </c>
      <c r="BW278" s="6">
        <v>0</v>
      </c>
      <c r="BX278" s="6">
        <v>0</v>
      </c>
      <c r="BY278" s="6">
        <v>0</v>
      </c>
      <c r="BZ278" s="6">
        <v>0</v>
      </c>
      <c r="CA278" s="6">
        <v>0</v>
      </c>
      <c r="CB278" s="6">
        <v>0</v>
      </c>
      <c r="CC278" s="6">
        <v>0</v>
      </c>
      <c r="CD278" s="6">
        <v>0</v>
      </c>
      <c r="CE278" s="6">
        <v>0</v>
      </c>
      <c r="CF278" s="6">
        <v>0</v>
      </c>
      <c r="CG278" s="6">
        <v>0</v>
      </c>
      <c r="CH278" s="6">
        <v>0</v>
      </c>
      <c r="CI278" s="6">
        <v>0</v>
      </c>
      <c r="CJ278" s="6">
        <v>0</v>
      </c>
      <c r="CK278" s="6">
        <v>0</v>
      </c>
      <c r="CL278" s="6">
        <v>0</v>
      </c>
      <c r="CM278" s="6">
        <v>0</v>
      </c>
      <c r="CN278" s="6">
        <v>0</v>
      </c>
      <c r="CO278" s="6">
        <v>0</v>
      </c>
      <c r="CP278" s="6">
        <v>0</v>
      </c>
      <c r="CQ278" s="6">
        <v>0</v>
      </c>
      <c r="CR278" s="6">
        <v>0</v>
      </c>
      <c r="CS278" s="6">
        <v>0</v>
      </c>
      <c r="CT278" s="6">
        <v>0</v>
      </c>
      <c r="CU278" s="6">
        <v>0</v>
      </c>
      <c r="CV278" s="6">
        <v>0</v>
      </c>
      <c r="CW278" s="6">
        <v>0</v>
      </c>
      <c r="CX278" s="6">
        <v>0</v>
      </c>
      <c r="CY278" s="6">
        <v>0</v>
      </c>
      <c r="CZ278" s="6">
        <v>0</v>
      </c>
      <c r="DA278" s="6">
        <v>0</v>
      </c>
      <c r="DB278" s="6">
        <v>0</v>
      </c>
      <c r="DC278" s="6">
        <v>0</v>
      </c>
      <c r="DD278" s="6">
        <v>0</v>
      </c>
      <c r="DE278" s="6">
        <v>0</v>
      </c>
      <c r="DF278" s="6">
        <v>0</v>
      </c>
      <c r="DG278" s="6">
        <v>0</v>
      </c>
      <c r="DH278" s="6">
        <v>0</v>
      </c>
      <c r="DI278" s="6">
        <v>0</v>
      </c>
      <c r="DJ278" s="6">
        <v>0</v>
      </c>
      <c r="DK278" s="6">
        <v>0</v>
      </c>
      <c r="DL278" s="6">
        <v>0</v>
      </c>
      <c r="DM278" s="6">
        <v>0</v>
      </c>
      <c r="DN278" s="6">
        <v>0</v>
      </c>
      <c r="DO278" s="6">
        <v>0</v>
      </c>
      <c r="DP278" s="6">
        <v>0</v>
      </c>
      <c r="DQ278" s="6">
        <v>0</v>
      </c>
      <c r="DR278" s="6">
        <v>0</v>
      </c>
      <c r="DS278" s="6">
        <v>0</v>
      </c>
      <c r="DT278" s="6">
        <v>0</v>
      </c>
      <c r="DU278" s="6">
        <v>0</v>
      </c>
      <c r="DV278" s="6">
        <v>0</v>
      </c>
      <c r="DW278" s="6">
        <v>0</v>
      </c>
      <c r="DX278" s="6">
        <v>0</v>
      </c>
      <c r="DY278" s="6">
        <v>0</v>
      </c>
      <c r="DZ278" s="6">
        <v>0</v>
      </c>
      <c r="EA278" s="6">
        <v>0</v>
      </c>
      <c r="EB278" s="6">
        <v>0</v>
      </c>
      <c r="EC278" s="6">
        <v>0</v>
      </c>
      <c r="ED278" s="6">
        <v>0</v>
      </c>
      <c r="EE278" s="6">
        <v>0</v>
      </c>
      <c r="EF278" s="6">
        <v>0</v>
      </c>
      <c r="EG278" s="6">
        <v>0</v>
      </c>
      <c r="EH278" s="6">
        <v>0</v>
      </c>
      <c r="EI278" s="6">
        <v>0</v>
      </c>
      <c r="EJ278" s="6">
        <v>0</v>
      </c>
      <c r="EK278" s="6">
        <v>0</v>
      </c>
      <c r="EL278" s="6">
        <v>0</v>
      </c>
      <c r="EM278" s="6">
        <v>0</v>
      </c>
      <c r="EN278" s="6">
        <v>0</v>
      </c>
      <c r="EO278" s="6">
        <v>0</v>
      </c>
      <c r="EP278" s="6">
        <v>0</v>
      </c>
      <c r="EQ278" s="6">
        <v>0</v>
      </c>
      <c r="ER278" s="6">
        <v>0</v>
      </c>
      <c r="ES278" s="6">
        <v>0</v>
      </c>
      <c r="ET278" s="6">
        <v>0</v>
      </c>
      <c r="EU278" s="6">
        <v>0</v>
      </c>
      <c r="EV278" s="6">
        <v>0</v>
      </c>
      <c r="EW278" s="6">
        <v>0</v>
      </c>
      <c r="EX278" s="6">
        <v>0</v>
      </c>
      <c r="EY278" s="6">
        <v>0</v>
      </c>
      <c r="EZ278" s="6">
        <v>0</v>
      </c>
      <c r="FA278" s="6">
        <v>0</v>
      </c>
      <c r="FB278" s="6">
        <v>0</v>
      </c>
      <c r="FC278" s="6">
        <v>0</v>
      </c>
      <c r="FD278" s="6">
        <v>0</v>
      </c>
      <c r="FE278" s="6">
        <v>0</v>
      </c>
      <c r="FF278" s="6">
        <v>0</v>
      </c>
      <c r="FG278" s="6">
        <v>0</v>
      </c>
      <c r="FH278" s="6">
        <v>0</v>
      </c>
      <c r="FI278" s="6">
        <v>0</v>
      </c>
      <c r="FJ278" s="6">
        <v>0</v>
      </c>
      <c r="FK278" s="6">
        <v>0</v>
      </c>
      <c r="FL278" s="6">
        <v>0</v>
      </c>
      <c r="FM278" s="6">
        <v>0</v>
      </c>
      <c r="FN278" s="6">
        <v>0</v>
      </c>
      <c r="FO278" s="6">
        <v>0</v>
      </c>
      <c r="FP278" s="6">
        <v>0</v>
      </c>
      <c r="FQ278" s="6">
        <v>0</v>
      </c>
      <c r="FR278" s="6">
        <v>0</v>
      </c>
      <c r="FS278" s="6">
        <v>0</v>
      </c>
      <c r="FT278" s="6">
        <v>0</v>
      </c>
      <c r="FU278" s="6">
        <v>0</v>
      </c>
      <c r="FV278" s="6">
        <v>0</v>
      </c>
      <c r="FW278" s="6">
        <v>0</v>
      </c>
      <c r="FX278" s="6">
        <v>0</v>
      </c>
      <c r="FY278" s="6">
        <v>0</v>
      </c>
      <c r="FZ278" s="6">
        <v>0</v>
      </c>
      <c r="GA278" s="6">
        <v>0</v>
      </c>
      <c r="GB278" s="6">
        <v>0</v>
      </c>
      <c r="GC278" s="6">
        <v>0</v>
      </c>
      <c r="GD278" s="6">
        <v>0</v>
      </c>
      <c r="GE278" s="6">
        <v>0</v>
      </c>
      <c r="GF278" s="6">
        <v>0</v>
      </c>
      <c r="GG278" s="6">
        <v>0</v>
      </c>
      <c r="GH278" s="6">
        <v>0</v>
      </c>
      <c r="GI278" s="6">
        <v>0</v>
      </c>
      <c r="GJ278" s="6">
        <v>0</v>
      </c>
      <c r="GK278" s="6">
        <v>0</v>
      </c>
      <c r="GL278" s="6">
        <v>0</v>
      </c>
      <c r="GM278" s="6">
        <v>0</v>
      </c>
      <c r="GN278" s="6">
        <v>0</v>
      </c>
      <c r="GO278" s="6">
        <v>0</v>
      </c>
      <c r="GP278" s="6">
        <v>0</v>
      </c>
      <c r="GQ278" s="6">
        <v>0</v>
      </c>
      <c r="GR278" s="6">
        <v>0</v>
      </c>
      <c r="GS278" s="6">
        <v>0</v>
      </c>
      <c r="GT278" s="6">
        <v>0</v>
      </c>
      <c r="GU278" s="6">
        <v>0</v>
      </c>
      <c r="GV278" s="6">
        <v>0</v>
      </c>
      <c r="GW278" s="6">
        <v>0</v>
      </c>
      <c r="GX278" s="6">
        <v>0</v>
      </c>
      <c r="GY278" s="6">
        <v>0</v>
      </c>
      <c r="GZ278" s="6">
        <v>0</v>
      </c>
      <c r="HA278" s="6">
        <v>0</v>
      </c>
      <c r="HB278" s="6">
        <v>0</v>
      </c>
      <c r="HC278" s="6">
        <v>0</v>
      </c>
      <c r="HD278" s="6">
        <v>0</v>
      </c>
      <c r="HE278" s="6">
        <v>0</v>
      </c>
      <c r="HF278" s="6">
        <v>0</v>
      </c>
      <c r="HG278" s="6">
        <v>0</v>
      </c>
      <c r="HH278" s="6">
        <v>0</v>
      </c>
      <c r="HI278" s="6">
        <v>0</v>
      </c>
      <c r="HJ278" s="6">
        <v>0</v>
      </c>
      <c r="HK278" s="6">
        <v>0</v>
      </c>
      <c r="HL278" s="6">
        <v>0</v>
      </c>
      <c r="HM278" s="6">
        <v>0</v>
      </c>
      <c r="HN278" s="6">
        <v>0</v>
      </c>
      <c r="HO278" s="6">
        <v>0</v>
      </c>
      <c r="HP278" s="6">
        <v>0</v>
      </c>
      <c r="HQ278" s="6">
        <v>0</v>
      </c>
      <c r="HR278" s="6">
        <v>0</v>
      </c>
      <c r="HS278" s="6">
        <v>0</v>
      </c>
      <c r="HT278" s="6">
        <v>0</v>
      </c>
      <c r="HU278" s="6">
        <v>0</v>
      </c>
      <c r="HV278" s="6">
        <v>0</v>
      </c>
      <c r="HW278" s="6">
        <v>0</v>
      </c>
      <c r="HX278" s="6">
        <v>0</v>
      </c>
      <c r="HY278" s="6">
        <v>0</v>
      </c>
      <c r="HZ278" s="6">
        <v>0</v>
      </c>
      <c r="IA278" s="6">
        <v>0</v>
      </c>
      <c r="IB278" s="6">
        <v>0</v>
      </c>
      <c r="IC278" s="6">
        <v>0</v>
      </c>
      <c r="ID278" s="6">
        <v>0</v>
      </c>
      <c r="IE278" s="6">
        <v>0</v>
      </c>
      <c r="IF278" s="6">
        <v>0</v>
      </c>
      <c r="IG278" s="6">
        <v>0</v>
      </c>
      <c r="IH278" s="6">
        <v>0</v>
      </c>
      <c r="II278" s="6">
        <v>0</v>
      </c>
      <c r="IJ278" s="6">
        <v>0</v>
      </c>
      <c r="IK278" s="6">
        <v>0</v>
      </c>
      <c r="IL278" s="6">
        <v>0</v>
      </c>
      <c r="IM278" s="6">
        <v>0</v>
      </c>
      <c r="IN278" s="6">
        <v>0</v>
      </c>
      <c r="IO278" s="6">
        <v>0</v>
      </c>
      <c r="IP278" s="6">
        <v>0</v>
      </c>
      <c r="IQ278" s="6">
        <v>0</v>
      </c>
      <c r="IR278" s="6">
        <v>0</v>
      </c>
      <c r="IS278" s="6">
        <v>0</v>
      </c>
      <c r="IV278">
        <f t="shared" si="12"/>
        <v>0</v>
      </c>
    </row>
    <row r="279" spans="1:256" x14ac:dyDescent="0.3">
      <c r="A279" s="2">
        <v>275</v>
      </c>
      <c r="B279" s="2">
        <v>2737.2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2737.2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0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  <c r="AV279" s="6">
        <v>0</v>
      </c>
      <c r="AW279" s="6">
        <v>0</v>
      </c>
      <c r="AX279" s="6">
        <v>0</v>
      </c>
      <c r="AY279" s="6">
        <v>0</v>
      </c>
      <c r="AZ279" s="6"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v>0</v>
      </c>
      <c r="BN279" s="6">
        <v>0</v>
      </c>
      <c r="BO279" s="6">
        <v>0</v>
      </c>
      <c r="BP279" s="6">
        <v>0</v>
      </c>
      <c r="BQ279" s="6">
        <v>0</v>
      </c>
      <c r="BR279" s="6">
        <v>0</v>
      </c>
      <c r="BS279" s="6">
        <v>0</v>
      </c>
      <c r="BT279" s="6">
        <v>0</v>
      </c>
      <c r="BU279" s="6">
        <v>0</v>
      </c>
      <c r="BV279" s="6">
        <v>0</v>
      </c>
      <c r="BW279" s="6">
        <v>0</v>
      </c>
      <c r="BX279" s="6">
        <v>0</v>
      </c>
      <c r="BY279" s="6">
        <v>0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 s="6">
        <v>0</v>
      </c>
      <c r="CF279" s="6">
        <v>0</v>
      </c>
      <c r="CG279" s="6">
        <v>0</v>
      </c>
      <c r="CH279" s="6">
        <v>0</v>
      </c>
      <c r="CI279" s="6">
        <v>0</v>
      </c>
      <c r="CJ279" s="6">
        <v>0</v>
      </c>
      <c r="CK279" s="6">
        <v>0</v>
      </c>
      <c r="CL279" s="6">
        <v>0</v>
      </c>
      <c r="CM279" s="6">
        <v>0</v>
      </c>
      <c r="CN279" s="6">
        <v>0</v>
      </c>
      <c r="CO279" s="6">
        <v>0</v>
      </c>
      <c r="CP279" s="6">
        <v>0</v>
      </c>
      <c r="CQ279" s="6">
        <v>0</v>
      </c>
      <c r="CR279" s="6">
        <v>0</v>
      </c>
      <c r="CS279" s="6">
        <v>0</v>
      </c>
      <c r="CT279" s="6">
        <v>0</v>
      </c>
      <c r="CU279" s="6">
        <v>0</v>
      </c>
      <c r="CV279" s="6">
        <v>0</v>
      </c>
      <c r="CW279" s="6">
        <v>0</v>
      </c>
      <c r="CX279" s="6">
        <v>0</v>
      </c>
      <c r="CY279" s="6">
        <v>0</v>
      </c>
      <c r="CZ279" s="6">
        <v>0</v>
      </c>
      <c r="DA279" s="6">
        <v>0</v>
      </c>
      <c r="DB279" s="6">
        <v>0</v>
      </c>
      <c r="DC279" s="6">
        <v>0</v>
      </c>
      <c r="DD279" s="6">
        <v>0</v>
      </c>
      <c r="DE279" s="6">
        <v>0</v>
      </c>
      <c r="DF279" s="6">
        <v>0</v>
      </c>
      <c r="DG279" s="6">
        <v>0</v>
      </c>
      <c r="DH279" s="6">
        <v>0</v>
      </c>
      <c r="DI279" s="6">
        <v>0</v>
      </c>
      <c r="DJ279" s="6">
        <v>0</v>
      </c>
      <c r="DK279" s="6">
        <v>0</v>
      </c>
      <c r="DL279" s="6">
        <v>0</v>
      </c>
      <c r="DM279" s="6">
        <v>0</v>
      </c>
      <c r="DN279" s="6">
        <v>0</v>
      </c>
      <c r="DO279" s="6">
        <v>0</v>
      </c>
      <c r="DP279" s="6">
        <v>0</v>
      </c>
      <c r="DQ279" s="6">
        <v>0</v>
      </c>
      <c r="DR279" s="6">
        <v>0</v>
      </c>
      <c r="DS279" s="6">
        <v>0</v>
      </c>
      <c r="DT279" s="6">
        <v>0</v>
      </c>
      <c r="DU279" s="6">
        <v>0</v>
      </c>
      <c r="DV279" s="6">
        <v>0</v>
      </c>
      <c r="DW279" s="6">
        <v>0</v>
      </c>
      <c r="DX279" s="6">
        <v>0</v>
      </c>
      <c r="DY279" s="6">
        <v>0</v>
      </c>
      <c r="DZ279" s="6">
        <v>0</v>
      </c>
      <c r="EA279" s="6">
        <v>0</v>
      </c>
      <c r="EB279" s="6">
        <v>0</v>
      </c>
      <c r="EC279" s="6">
        <v>0</v>
      </c>
      <c r="ED279" s="6">
        <v>0</v>
      </c>
      <c r="EE279" s="6">
        <v>0</v>
      </c>
      <c r="EF279" s="6">
        <v>0</v>
      </c>
      <c r="EG279" s="6">
        <v>0</v>
      </c>
      <c r="EH279" s="6">
        <v>0</v>
      </c>
      <c r="EI279" s="6">
        <v>0</v>
      </c>
      <c r="EJ279" s="6">
        <v>0</v>
      </c>
      <c r="EK279" s="6">
        <v>0</v>
      </c>
      <c r="EL279" s="6">
        <v>0</v>
      </c>
      <c r="EM279" s="6">
        <v>0</v>
      </c>
      <c r="EN279" s="6">
        <v>0</v>
      </c>
      <c r="EO279" s="6">
        <v>0</v>
      </c>
      <c r="EP279" s="6">
        <v>0</v>
      </c>
      <c r="EQ279" s="6">
        <v>0</v>
      </c>
      <c r="ER279" s="6">
        <v>0</v>
      </c>
      <c r="ES279" s="6">
        <v>0</v>
      </c>
      <c r="ET279" s="6">
        <v>0</v>
      </c>
      <c r="EU279" s="6">
        <v>0</v>
      </c>
      <c r="EV279" s="6">
        <v>0</v>
      </c>
      <c r="EW279" s="6">
        <v>0</v>
      </c>
      <c r="EX279" s="6">
        <v>0</v>
      </c>
      <c r="EY279" s="6">
        <v>0</v>
      </c>
      <c r="EZ279" s="6">
        <v>0</v>
      </c>
      <c r="FA279" s="6">
        <v>0</v>
      </c>
      <c r="FB279" s="6">
        <v>0</v>
      </c>
      <c r="FC279" s="6">
        <v>0</v>
      </c>
      <c r="FD279" s="6">
        <v>0</v>
      </c>
      <c r="FE279" s="6">
        <v>0</v>
      </c>
      <c r="FF279" s="6">
        <v>0</v>
      </c>
      <c r="FG279" s="6">
        <v>0</v>
      </c>
      <c r="FH279" s="6">
        <v>0</v>
      </c>
      <c r="FI279" s="6">
        <v>0</v>
      </c>
      <c r="FJ279" s="6">
        <v>0</v>
      </c>
      <c r="FK279" s="6">
        <v>0</v>
      </c>
      <c r="FL279" s="6">
        <v>0</v>
      </c>
      <c r="FM279" s="6">
        <v>0</v>
      </c>
      <c r="FN279" s="6">
        <v>0</v>
      </c>
      <c r="FO279" s="6">
        <v>0</v>
      </c>
      <c r="FP279" s="6">
        <v>0</v>
      </c>
      <c r="FQ279" s="6">
        <v>0</v>
      </c>
      <c r="FR279" s="6">
        <v>0</v>
      </c>
      <c r="FS279" s="6">
        <v>0</v>
      </c>
      <c r="FT279" s="6">
        <v>0</v>
      </c>
      <c r="FU279" s="6">
        <v>0</v>
      </c>
      <c r="FV279" s="6">
        <v>0</v>
      </c>
      <c r="FW279" s="6">
        <v>0</v>
      </c>
      <c r="FX279" s="6">
        <v>0</v>
      </c>
      <c r="FY279" s="6">
        <v>0</v>
      </c>
      <c r="FZ279" s="6">
        <v>0</v>
      </c>
      <c r="GA279" s="6">
        <v>0</v>
      </c>
      <c r="GB279" s="6">
        <v>0</v>
      </c>
      <c r="GC279" s="6">
        <v>0</v>
      </c>
      <c r="GD279" s="6">
        <v>0</v>
      </c>
      <c r="GE279" s="6">
        <v>0</v>
      </c>
      <c r="GF279" s="6">
        <v>0</v>
      </c>
      <c r="GG279" s="6">
        <v>0</v>
      </c>
      <c r="GH279" s="6">
        <v>0</v>
      </c>
      <c r="GI279" s="6">
        <v>0</v>
      </c>
      <c r="GJ279" s="6">
        <v>0</v>
      </c>
      <c r="GK279" s="6">
        <v>0</v>
      </c>
      <c r="GL279" s="6">
        <v>0</v>
      </c>
      <c r="GM279" s="6">
        <v>0</v>
      </c>
      <c r="GN279" s="6">
        <v>0</v>
      </c>
      <c r="GO279" s="6">
        <v>0</v>
      </c>
      <c r="GP279" s="6">
        <v>0</v>
      </c>
      <c r="GQ279" s="6">
        <v>0</v>
      </c>
      <c r="GR279" s="6">
        <v>0</v>
      </c>
      <c r="GS279" s="6">
        <v>0</v>
      </c>
      <c r="GT279" s="6">
        <v>0</v>
      </c>
      <c r="GU279" s="6">
        <v>0</v>
      </c>
      <c r="GV279" s="6">
        <v>0</v>
      </c>
      <c r="GW279" s="6">
        <v>0</v>
      </c>
      <c r="GX279" s="6">
        <v>0</v>
      </c>
      <c r="GY279" s="6">
        <v>0</v>
      </c>
      <c r="GZ279" s="6">
        <v>0</v>
      </c>
      <c r="HA279" s="6">
        <v>0</v>
      </c>
      <c r="HB279" s="6">
        <v>0</v>
      </c>
      <c r="HC279" s="6">
        <v>0</v>
      </c>
      <c r="HD279" s="6">
        <v>0</v>
      </c>
      <c r="HE279" s="6">
        <v>0</v>
      </c>
      <c r="HF279" s="6">
        <v>0</v>
      </c>
      <c r="HG279" s="6">
        <v>0</v>
      </c>
      <c r="HH279" s="6">
        <v>0</v>
      </c>
      <c r="HI279" s="6">
        <v>0</v>
      </c>
      <c r="HJ279" s="6">
        <v>0</v>
      </c>
      <c r="HK279" s="6">
        <v>0</v>
      </c>
      <c r="HL279" s="6">
        <v>0</v>
      </c>
      <c r="HM279" s="6">
        <v>0</v>
      </c>
      <c r="HN279" s="6">
        <v>0</v>
      </c>
      <c r="HO279" s="6">
        <v>0</v>
      </c>
      <c r="HP279" s="6">
        <v>0</v>
      </c>
      <c r="HQ279" s="6">
        <v>0</v>
      </c>
      <c r="HR279" s="6">
        <v>0</v>
      </c>
      <c r="HS279" s="6">
        <v>0</v>
      </c>
      <c r="HT279" s="6">
        <v>0</v>
      </c>
      <c r="HU279" s="6">
        <v>0</v>
      </c>
      <c r="HV279" s="6">
        <v>0</v>
      </c>
      <c r="HW279" s="6">
        <v>0</v>
      </c>
      <c r="HX279" s="6">
        <v>0</v>
      </c>
      <c r="HY279" s="6">
        <v>0</v>
      </c>
      <c r="HZ279" s="6">
        <v>0</v>
      </c>
      <c r="IA279" s="6">
        <v>0</v>
      </c>
      <c r="IB279" s="6">
        <v>0</v>
      </c>
      <c r="IC279" s="6">
        <v>0</v>
      </c>
      <c r="ID279" s="6">
        <v>0</v>
      </c>
      <c r="IE279" s="6">
        <v>0</v>
      </c>
      <c r="IF279" s="6">
        <v>0</v>
      </c>
      <c r="IG279" s="6">
        <v>0</v>
      </c>
      <c r="IH279" s="6">
        <v>0</v>
      </c>
      <c r="II279" s="6">
        <v>0</v>
      </c>
      <c r="IJ279" s="6">
        <v>0</v>
      </c>
      <c r="IK279" s="6">
        <v>0</v>
      </c>
      <c r="IL279" s="6">
        <v>0</v>
      </c>
      <c r="IM279" s="6">
        <v>0</v>
      </c>
      <c r="IN279" s="6">
        <v>0</v>
      </c>
      <c r="IO279" s="6">
        <v>0</v>
      </c>
      <c r="IP279" s="6">
        <v>0</v>
      </c>
      <c r="IQ279" s="6">
        <v>0</v>
      </c>
      <c r="IR279" s="6">
        <v>0</v>
      </c>
      <c r="IS279" s="6">
        <v>0</v>
      </c>
      <c r="IV279">
        <f t="shared" si="12"/>
        <v>0</v>
      </c>
    </row>
    <row r="280" spans="1:256" x14ac:dyDescent="0.3">
      <c r="A280" s="2">
        <v>276</v>
      </c>
      <c r="B280" s="2">
        <v>2737.2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6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0</v>
      </c>
      <c r="AZ280" s="6"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v>0</v>
      </c>
      <c r="BN280" s="6">
        <v>0</v>
      </c>
      <c r="BO280" s="6">
        <v>0</v>
      </c>
      <c r="BP280" s="6">
        <v>2737.2</v>
      </c>
      <c r="BQ280" s="6">
        <v>0</v>
      </c>
      <c r="BR280" s="6">
        <v>0</v>
      </c>
      <c r="BS280" s="6">
        <v>0</v>
      </c>
      <c r="BT280" s="6">
        <v>0</v>
      </c>
      <c r="BU280" s="6">
        <v>0</v>
      </c>
      <c r="BV280" s="6">
        <v>0</v>
      </c>
      <c r="BW280" s="6">
        <v>0</v>
      </c>
      <c r="BX280" s="6">
        <v>0</v>
      </c>
      <c r="BY280" s="6">
        <v>0</v>
      </c>
      <c r="BZ280" s="6">
        <v>0</v>
      </c>
      <c r="CA280" s="6">
        <v>0</v>
      </c>
      <c r="CB280" s="6">
        <v>0</v>
      </c>
      <c r="CC280" s="6">
        <v>0</v>
      </c>
      <c r="CD280" s="6">
        <v>0</v>
      </c>
      <c r="CE280" s="6">
        <v>0</v>
      </c>
      <c r="CF280" s="6">
        <v>0</v>
      </c>
      <c r="CG280" s="6">
        <v>0</v>
      </c>
      <c r="CH280" s="6">
        <v>0</v>
      </c>
      <c r="CI280" s="6">
        <v>0</v>
      </c>
      <c r="CJ280" s="6">
        <v>0</v>
      </c>
      <c r="CK280" s="6">
        <v>0</v>
      </c>
      <c r="CL280" s="6">
        <v>0</v>
      </c>
      <c r="CM280" s="6">
        <v>0</v>
      </c>
      <c r="CN280" s="6">
        <v>0</v>
      </c>
      <c r="CO280" s="6">
        <v>0</v>
      </c>
      <c r="CP280" s="6">
        <v>0</v>
      </c>
      <c r="CQ280" s="6">
        <v>0</v>
      </c>
      <c r="CR280" s="6">
        <v>0</v>
      </c>
      <c r="CS280" s="6">
        <v>0</v>
      </c>
      <c r="CT280" s="6">
        <v>0</v>
      </c>
      <c r="CU280" s="6">
        <v>0</v>
      </c>
      <c r="CV280" s="6">
        <v>0</v>
      </c>
      <c r="CW280" s="6">
        <v>0</v>
      </c>
      <c r="CX280" s="6">
        <v>0</v>
      </c>
      <c r="CY280" s="6">
        <v>0</v>
      </c>
      <c r="CZ280" s="6">
        <v>0</v>
      </c>
      <c r="DA280" s="6">
        <v>0</v>
      </c>
      <c r="DB280" s="6">
        <v>0</v>
      </c>
      <c r="DC280" s="6">
        <v>0</v>
      </c>
      <c r="DD280" s="6">
        <v>0</v>
      </c>
      <c r="DE280" s="6">
        <v>0</v>
      </c>
      <c r="DF280" s="6">
        <v>0</v>
      </c>
      <c r="DG280" s="6">
        <v>0</v>
      </c>
      <c r="DH280" s="6">
        <v>0</v>
      </c>
      <c r="DI280" s="6">
        <v>0</v>
      </c>
      <c r="DJ280" s="6">
        <v>0</v>
      </c>
      <c r="DK280" s="6">
        <v>0</v>
      </c>
      <c r="DL280" s="6">
        <v>0</v>
      </c>
      <c r="DM280" s="6">
        <v>0</v>
      </c>
      <c r="DN280" s="6">
        <v>0</v>
      </c>
      <c r="DO280" s="6">
        <v>0</v>
      </c>
      <c r="DP280" s="6">
        <v>0</v>
      </c>
      <c r="DQ280" s="6">
        <v>0</v>
      </c>
      <c r="DR280" s="6">
        <v>0</v>
      </c>
      <c r="DS280" s="6">
        <v>0</v>
      </c>
      <c r="DT280" s="6">
        <v>0</v>
      </c>
      <c r="DU280" s="6">
        <v>0</v>
      </c>
      <c r="DV280" s="6">
        <v>0</v>
      </c>
      <c r="DW280" s="6">
        <v>0</v>
      </c>
      <c r="DX280" s="6">
        <v>0</v>
      </c>
      <c r="DY280" s="6">
        <v>0</v>
      </c>
      <c r="DZ280" s="6">
        <v>0</v>
      </c>
      <c r="EA280" s="6">
        <v>0</v>
      </c>
      <c r="EB280" s="6">
        <v>0</v>
      </c>
      <c r="EC280" s="6">
        <v>0</v>
      </c>
      <c r="ED280" s="6">
        <v>0</v>
      </c>
      <c r="EE280" s="6">
        <v>0</v>
      </c>
      <c r="EF280" s="6">
        <v>0</v>
      </c>
      <c r="EG280" s="6">
        <v>0</v>
      </c>
      <c r="EH280" s="6">
        <v>0</v>
      </c>
      <c r="EI280" s="6">
        <v>0</v>
      </c>
      <c r="EJ280" s="6">
        <v>0</v>
      </c>
      <c r="EK280" s="6">
        <v>0</v>
      </c>
      <c r="EL280" s="6">
        <v>0</v>
      </c>
      <c r="EM280" s="6">
        <v>0</v>
      </c>
      <c r="EN280" s="6">
        <v>0</v>
      </c>
      <c r="EO280" s="6">
        <v>0</v>
      </c>
      <c r="EP280" s="6">
        <v>0</v>
      </c>
      <c r="EQ280" s="6">
        <v>0</v>
      </c>
      <c r="ER280" s="6">
        <v>0</v>
      </c>
      <c r="ES280" s="6">
        <v>0</v>
      </c>
      <c r="ET280" s="6">
        <v>0</v>
      </c>
      <c r="EU280" s="6">
        <v>0</v>
      </c>
      <c r="EV280" s="6">
        <v>0</v>
      </c>
      <c r="EW280" s="6">
        <v>0</v>
      </c>
      <c r="EX280" s="6">
        <v>0</v>
      </c>
      <c r="EY280" s="6">
        <v>0</v>
      </c>
      <c r="EZ280" s="6">
        <v>0</v>
      </c>
      <c r="FA280" s="6">
        <v>0</v>
      </c>
      <c r="FB280" s="6">
        <v>0</v>
      </c>
      <c r="FC280" s="6">
        <v>0</v>
      </c>
      <c r="FD280" s="6">
        <v>0</v>
      </c>
      <c r="FE280" s="6">
        <v>0</v>
      </c>
      <c r="FF280" s="6">
        <v>0</v>
      </c>
      <c r="FG280" s="6">
        <v>0</v>
      </c>
      <c r="FH280" s="6">
        <v>0</v>
      </c>
      <c r="FI280" s="6">
        <v>0</v>
      </c>
      <c r="FJ280" s="6">
        <v>0</v>
      </c>
      <c r="FK280" s="6">
        <v>0</v>
      </c>
      <c r="FL280" s="6">
        <v>0</v>
      </c>
      <c r="FM280" s="6">
        <v>0</v>
      </c>
      <c r="FN280" s="6">
        <v>0</v>
      </c>
      <c r="FO280" s="6">
        <v>0</v>
      </c>
      <c r="FP280" s="6">
        <v>0</v>
      </c>
      <c r="FQ280" s="6">
        <v>0</v>
      </c>
      <c r="FR280" s="6">
        <v>0</v>
      </c>
      <c r="FS280" s="6">
        <v>0</v>
      </c>
      <c r="FT280" s="6">
        <v>0</v>
      </c>
      <c r="FU280" s="6">
        <v>0</v>
      </c>
      <c r="FV280" s="6">
        <v>0</v>
      </c>
      <c r="FW280" s="6">
        <v>0</v>
      </c>
      <c r="FX280" s="6">
        <v>0</v>
      </c>
      <c r="FY280" s="6">
        <v>0</v>
      </c>
      <c r="FZ280" s="6">
        <v>0</v>
      </c>
      <c r="GA280" s="6">
        <v>0</v>
      </c>
      <c r="GB280" s="6">
        <v>0</v>
      </c>
      <c r="GC280" s="6">
        <v>0</v>
      </c>
      <c r="GD280" s="6">
        <v>0</v>
      </c>
      <c r="GE280" s="6">
        <v>0</v>
      </c>
      <c r="GF280" s="6">
        <v>0</v>
      </c>
      <c r="GG280" s="6">
        <v>0</v>
      </c>
      <c r="GH280" s="6">
        <v>0</v>
      </c>
      <c r="GI280" s="6">
        <v>0</v>
      </c>
      <c r="GJ280" s="6">
        <v>0</v>
      </c>
      <c r="GK280" s="6">
        <v>0</v>
      </c>
      <c r="GL280" s="6">
        <v>0</v>
      </c>
      <c r="GM280" s="6">
        <v>0</v>
      </c>
      <c r="GN280" s="6">
        <v>0</v>
      </c>
      <c r="GO280" s="6">
        <v>0</v>
      </c>
      <c r="GP280" s="6">
        <v>0</v>
      </c>
      <c r="GQ280" s="6">
        <v>0</v>
      </c>
      <c r="GR280" s="6">
        <v>0</v>
      </c>
      <c r="GS280" s="6">
        <v>0</v>
      </c>
      <c r="GT280" s="6">
        <v>0</v>
      </c>
      <c r="GU280" s="6">
        <v>0</v>
      </c>
      <c r="GV280" s="6">
        <v>0</v>
      </c>
      <c r="GW280" s="6">
        <v>0</v>
      </c>
      <c r="GX280" s="6">
        <v>0</v>
      </c>
      <c r="GY280" s="6">
        <v>0</v>
      </c>
      <c r="GZ280" s="6">
        <v>0</v>
      </c>
      <c r="HA280" s="6">
        <v>0</v>
      </c>
      <c r="HB280" s="6">
        <v>0</v>
      </c>
      <c r="HC280" s="6">
        <v>0</v>
      </c>
      <c r="HD280" s="6">
        <v>0</v>
      </c>
      <c r="HE280" s="6">
        <v>0</v>
      </c>
      <c r="HF280" s="6">
        <v>0</v>
      </c>
      <c r="HG280" s="6">
        <v>0</v>
      </c>
      <c r="HH280" s="6">
        <v>0</v>
      </c>
      <c r="HI280" s="6">
        <v>0</v>
      </c>
      <c r="HJ280" s="6">
        <v>0</v>
      </c>
      <c r="HK280" s="6">
        <v>0</v>
      </c>
      <c r="HL280" s="6">
        <v>0</v>
      </c>
      <c r="HM280" s="6">
        <v>0</v>
      </c>
      <c r="HN280" s="6">
        <v>0</v>
      </c>
      <c r="HO280" s="6">
        <v>0</v>
      </c>
      <c r="HP280" s="6">
        <v>0</v>
      </c>
      <c r="HQ280" s="6">
        <v>0</v>
      </c>
      <c r="HR280" s="6">
        <v>0</v>
      </c>
      <c r="HS280" s="6">
        <v>0</v>
      </c>
      <c r="HT280" s="6">
        <v>0</v>
      </c>
      <c r="HU280" s="6">
        <v>0</v>
      </c>
      <c r="HV280" s="6">
        <v>0</v>
      </c>
      <c r="HW280" s="6">
        <v>0</v>
      </c>
      <c r="HX280" s="6">
        <v>0</v>
      </c>
      <c r="HY280" s="6">
        <v>0</v>
      </c>
      <c r="HZ280" s="6">
        <v>0</v>
      </c>
      <c r="IA280" s="6">
        <v>0</v>
      </c>
      <c r="IB280" s="6">
        <v>0</v>
      </c>
      <c r="IC280" s="6">
        <v>0</v>
      </c>
      <c r="ID280" s="6">
        <v>0</v>
      </c>
      <c r="IE280" s="6">
        <v>0</v>
      </c>
      <c r="IF280" s="6">
        <v>0</v>
      </c>
      <c r="IG280" s="6">
        <v>0</v>
      </c>
      <c r="IH280" s="6">
        <v>0</v>
      </c>
      <c r="II280" s="6">
        <v>0</v>
      </c>
      <c r="IJ280" s="6">
        <v>0</v>
      </c>
      <c r="IK280" s="6">
        <v>0</v>
      </c>
      <c r="IL280" s="6">
        <v>0</v>
      </c>
      <c r="IM280" s="6">
        <v>0</v>
      </c>
      <c r="IN280" s="6">
        <v>0</v>
      </c>
      <c r="IO280" s="6">
        <v>0</v>
      </c>
      <c r="IP280" s="6">
        <v>0</v>
      </c>
      <c r="IQ280" s="6">
        <v>0</v>
      </c>
      <c r="IR280" s="6">
        <v>0</v>
      </c>
      <c r="IS280" s="6">
        <v>0</v>
      </c>
      <c r="IV280">
        <f t="shared" si="12"/>
        <v>0</v>
      </c>
    </row>
    <row r="281" spans="1:256" x14ac:dyDescent="0.3">
      <c r="A281" s="2">
        <v>277</v>
      </c>
      <c r="B281" s="2">
        <v>2737.2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v>0</v>
      </c>
      <c r="BN281" s="6">
        <v>0</v>
      </c>
      <c r="BO281" s="6">
        <v>0</v>
      </c>
      <c r="BP281" s="6">
        <v>0</v>
      </c>
      <c r="BQ281" s="6">
        <v>0</v>
      </c>
      <c r="BR281" s="6">
        <v>0</v>
      </c>
      <c r="BS281" s="6">
        <v>0</v>
      </c>
      <c r="BT281" s="6">
        <v>0</v>
      </c>
      <c r="BU281" s="6">
        <v>0</v>
      </c>
      <c r="BV281" s="6">
        <v>0</v>
      </c>
      <c r="BW281" s="6">
        <v>0</v>
      </c>
      <c r="BX281" s="6">
        <v>0</v>
      </c>
      <c r="BY281" s="6">
        <v>0</v>
      </c>
      <c r="BZ281" s="6">
        <v>0</v>
      </c>
      <c r="CA281" s="6">
        <v>0</v>
      </c>
      <c r="CB281" s="6">
        <v>0</v>
      </c>
      <c r="CC281" s="6">
        <v>0</v>
      </c>
      <c r="CD281" s="6">
        <v>0</v>
      </c>
      <c r="CE281" s="6">
        <v>2737.2</v>
      </c>
      <c r="CF281" s="6">
        <v>0</v>
      </c>
      <c r="CG281" s="6">
        <v>0</v>
      </c>
      <c r="CH281" s="6">
        <v>0</v>
      </c>
      <c r="CI281" s="6">
        <v>0</v>
      </c>
      <c r="CJ281" s="6">
        <v>0</v>
      </c>
      <c r="CK281" s="6">
        <v>0</v>
      </c>
      <c r="CL281" s="6">
        <v>0</v>
      </c>
      <c r="CM281" s="6">
        <v>0</v>
      </c>
      <c r="CN281" s="6">
        <v>0</v>
      </c>
      <c r="CO281" s="6">
        <v>0</v>
      </c>
      <c r="CP281" s="6">
        <v>0</v>
      </c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  <c r="CY281" s="6">
        <v>0</v>
      </c>
      <c r="CZ281" s="6">
        <v>0</v>
      </c>
      <c r="DA281" s="6">
        <v>0</v>
      </c>
      <c r="DB281" s="6">
        <v>0</v>
      </c>
      <c r="DC281" s="6">
        <v>0</v>
      </c>
      <c r="DD281" s="6">
        <v>0</v>
      </c>
      <c r="DE281" s="6">
        <v>0</v>
      </c>
      <c r="DF281" s="6">
        <v>0</v>
      </c>
      <c r="DG281" s="6">
        <v>0</v>
      </c>
      <c r="DH281" s="6">
        <v>0</v>
      </c>
      <c r="DI281" s="6">
        <v>0</v>
      </c>
      <c r="DJ281" s="6">
        <v>0</v>
      </c>
      <c r="DK281" s="6">
        <v>0</v>
      </c>
      <c r="DL281" s="6">
        <v>0</v>
      </c>
      <c r="DM281" s="6">
        <v>0</v>
      </c>
      <c r="DN281" s="6">
        <v>0</v>
      </c>
      <c r="DO281" s="6">
        <v>0</v>
      </c>
      <c r="DP281" s="6">
        <v>0</v>
      </c>
      <c r="DQ281" s="6">
        <v>0</v>
      </c>
      <c r="DR281" s="6">
        <v>0</v>
      </c>
      <c r="DS281" s="6">
        <v>0</v>
      </c>
      <c r="DT281" s="6">
        <v>0</v>
      </c>
      <c r="DU281" s="6">
        <v>0</v>
      </c>
      <c r="DV281" s="6">
        <v>0</v>
      </c>
      <c r="DW281" s="6">
        <v>0</v>
      </c>
      <c r="DX281" s="6">
        <v>0</v>
      </c>
      <c r="DY281" s="6">
        <v>0</v>
      </c>
      <c r="DZ281" s="6">
        <v>0</v>
      </c>
      <c r="EA281" s="6">
        <v>0</v>
      </c>
      <c r="EB281" s="6">
        <v>0</v>
      </c>
      <c r="EC281" s="6">
        <v>0</v>
      </c>
      <c r="ED281" s="6">
        <v>0</v>
      </c>
      <c r="EE281" s="6">
        <v>0</v>
      </c>
      <c r="EF281" s="6">
        <v>0</v>
      </c>
      <c r="EG281" s="6">
        <v>0</v>
      </c>
      <c r="EH281" s="6">
        <v>0</v>
      </c>
      <c r="EI281" s="6">
        <v>0</v>
      </c>
      <c r="EJ281" s="6">
        <v>0</v>
      </c>
      <c r="EK281" s="6">
        <v>0</v>
      </c>
      <c r="EL281" s="6">
        <v>0</v>
      </c>
      <c r="EM281" s="6">
        <v>0</v>
      </c>
      <c r="EN281" s="6">
        <v>0</v>
      </c>
      <c r="EO281" s="6">
        <v>0</v>
      </c>
      <c r="EP281" s="6">
        <v>0</v>
      </c>
      <c r="EQ281" s="6">
        <v>0</v>
      </c>
      <c r="ER281" s="6">
        <v>0</v>
      </c>
      <c r="ES281" s="6">
        <v>0</v>
      </c>
      <c r="ET281" s="6">
        <v>0</v>
      </c>
      <c r="EU281" s="6">
        <v>0</v>
      </c>
      <c r="EV281" s="6">
        <v>0</v>
      </c>
      <c r="EW281" s="6">
        <v>0</v>
      </c>
      <c r="EX281" s="6">
        <v>0</v>
      </c>
      <c r="EY281" s="6">
        <v>0</v>
      </c>
      <c r="EZ281" s="6">
        <v>0</v>
      </c>
      <c r="FA281" s="6">
        <v>0</v>
      </c>
      <c r="FB281" s="6">
        <v>0</v>
      </c>
      <c r="FC281" s="6">
        <v>0</v>
      </c>
      <c r="FD281" s="6">
        <v>0</v>
      </c>
      <c r="FE281" s="6">
        <v>0</v>
      </c>
      <c r="FF281" s="6">
        <v>0</v>
      </c>
      <c r="FG281" s="6">
        <v>0</v>
      </c>
      <c r="FH281" s="6">
        <v>0</v>
      </c>
      <c r="FI281" s="6">
        <v>0</v>
      </c>
      <c r="FJ281" s="6">
        <v>0</v>
      </c>
      <c r="FK281" s="6">
        <v>0</v>
      </c>
      <c r="FL281" s="6">
        <v>0</v>
      </c>
      <c r="FM281" s="6">
        <v>0</v>
      </c>
      <c r="FN281" s="6">
        <v>0</v>
      </c>
      <c r="FO281" s="6">
        <v>0</v>
      </c>
      <c r="FP281" s="6">
        <v>0</v>
      </c>
      <c r="FQ281" s="6">
        <v>0</v>
      </c>
      <c r="FR281" s="6">
        <v>0</v>
      </c>
      <c r="FS281" s="6">
        <v>0</v>
      </c>
      <c r="FT281" s="6">
        <v>0</v>
      </c>
      <c r="FU281" s="6">
        <v>0</v>
      </c>
      <c r="FV281" s="6">
        <v>0</v>
      </c>
      <c r="FW281" s="6">
        <v>0</v>
      </c>
      <c r="FX281" s="6">
        <v>0</v>
      </c>
      <c r="FY281" s="6">
        <v>0</v>
      </c>
      <c r="FZ281" s="6">
        <v>0</v>
      </c>
      <c r="GA281" s="6">
        <v>0</v>
      </c>
      <c r="GB281" s="6">
        <v>0</v>
      </c>
      <c r="GC281" s="6">
        <v>0</v>
      </c>
      <c r="GD281" s="6">
        <v>0</v>
      </c>
      <c r="GE281" s="6">
        <v>0</v>
      </c>
      <c r="GF281" s="6">
        <v>0</v>
      </c>
      <c r="GG281" s="6">
        <v>0</v>
      </c>
      <c r="GH281" s="6">
        <v>0</v>
      </c>
      <c r="GI281" s="6">
        <v>0</v>
      </c>
      <c r="GJ281" s="6">
        <v>0</v>
      </c>
      <c r="GK281" s="6">
        <v>0</v>
      </c>
      <c r="GL281" s="6">
        <v>0</v>
      </c>
      <c r="GM281" s="6">
        <v>0</v>
      </c>
      <c r="GN281" s="6">
        <v>0</v>
      </c>
      <c r="GO281" s="6">
        <v>0</v>
      </c>
      <c r="GP281" s="6">
        <v>0</v>
      </c>
      <c r="GQ281" s="6">
        <v>0</v>
      </c>
      <c r="GR281" s="6">
        <v>0</v>
      </c>
      <c r="GS281" s="6">
        <v>0</v>
      </c>
      <c r="GT281" s="6">
        <v>0</v>
      </c>
      <c r="GU281" s="6">
        <v>0</v>
      </c>
      <c r="GV281" s="6">
        <v>0</v>
      </c>
      <c r="GW281" s="6">
        <v>0</v>
      </c>
      <c r="GX281" s="6">
        <v>0</v>
      </c>
      <c r="GY281" s="6">
        <v>0</v>
      </c>
      <c r="GZ281" s="6">
        <v>0</v>
      </c>
      <c r="HA281" s="6">
        <v>0</v>
      </c>
      <c r="HB281" s="6">
        <v>0</v>
      </c>
      <c r="HC281" s="6">
        <v>0</v>
      </c>
      <c r="HD281" s="6">
        <v>0</v>
      </c>
      <c r="HE281" s="6">
        <v>0</v>
      </c>
      <c r="HF281" s="6">
        <v>0</v>
      </c>
      <c r="HG281" s="6">
        <v>0</v>
      </c>
      <c r="HH281" s="6">
        <v>0</v>
      </c>
      <c r="HI281" s="6">
        <v>0</v>
      </c>
      <c r="HJ281" s="6">
        <v>0</v>
      </c>
      <c r="HK281" s="6">
        <v>0</v>
      </c>
      <c r="HL281" s="6">
        <v>0</v>
      </c>
      <c r="HM281" s="6">
        <v>0</v>
      </c>
      <c r="HN281" s="6">
        <v>0</v>
      </c>
      <c r="HO281" s="6">
        <v>0</v>
      </c>
      <c r="HP281" s="6">
        <v>0</v>
      </c>
      <c r="HQ281" s="6">
        <v>0</v>
      </c>
      <c r="HR281" s="6">
        <v>0</v>
      </c>
      <c r="HS281" s="6">
        <v>0</v>
      </c>
      <c r="HT281" s="6">
        <v>0</v>
      </c>
      <c r="HU281" s="6">
        <v>0</v>
      </c>
      <c r="HV281" s="6">
        <v>0</v>
      </c>
      <c r="HW281" s="6">
        <v>0</v>
      </c>
      <c r="HX281" s="6">
        <v>0</v>
      </c>
      <c r="HY281" s="6">
        <v>0</v>
      </c>
      <c r="HZ281" s="6">
        <v>0</v>
      </c>
      <c r="IA281" s="6">
        <v>0</v>
      </c>
      <c r="IB281" s="6">
        <v>0</v>
      </c>
      <c r="IC281" s="6">
        <v>0</v>
      </c>
      <c r="ID281" s="6">
        <v>0</v>
      </c>
      <c r="IE281" s="6">
        <v>0</v>
      </c>
      <c r="IF281" s="6">
        <v>0</v>
      </c>
      <c r="IG281" s="6">
        <v>0</v>
      </c>
      <c r="IH281" s="6">
        <v>0</v>
      </c>
      <c r="II281" s="6">
        <v>0</v>
      </c>
      <c r="IJ281" s="6">
        <v>0</v>
      </c>
      <c r="IK281" s="6">
        <v>0</v>
      </c>
      <c r="IL281" s="6">
        <v>0</v>
      </c>
      <c r="IM281" s="6">
        <v>0</v>
      </c>
      <c r="IN281" s="6">
        <v>0</v>
      </c>
      <c r="IO281" s="6">
        <v>0</v>
      </c>
      <c r="IP281" s="6">
        <v>0</v>
      </c>
      <c r="IQ281" s="6">
        <v>0</v>
      </c>
      <c r="IR281" s="6">
        <v>0</v>
      </c>
      <c r="IS281" s="6">
        <v>0</v>
      </c>
      <c r="IV281">
        <f t="shared" si="12"/>
        <v>0</v>
      </c>
    </row>
    <row r="282" spans="1:256" x14ac:dyDescent="0.3">
      <c r="A282" s="2">
        <v>278</v>
      </c>
      <c r="B282" s="2">
        <v>2737.2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2737.2</v>
      </c>
      <c r="AM282" s="6">
        <v>0</v>
      </c>
      <c r="AN282" s="6">
        <v>0</v>
      </c>
      <c r="AO282" s="6">
        <v>0</v>
      </c>
      <c r="AP282" s="6">
        <v>0</v>
      </c>
      <c r="AQ282" s="6">
        <v>0</v>
      </c>
      <c r="AR282" s="6">
        <v>0</v>
      </c>
      <c r="AS282" s="6">
        <v>0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v>0</v>
      </c>
      <c r="BN282" s="6">
        <v>0</v>
      </c>
      <c r="BO282" s="6">
        <v>0</v>
      </c>
      <c r="BP282" s="6">
        <v>0</v>
      </c>
      <c r="BQ282" s="6">
        <v>0</v>
      </c>
      <c r="BR282" s="6">
        <v>0</v>
      </c>
      <c r="BS282" s="6">
        <v>0</v>
      </c>
      <c r="BT282" s="6">
        <v>0</v>
      </c>
      <c r="BU282" s="6">
        <v>0</v>
      </c>
      <c r="BV282" s="6">
        <v>0</v>
      </c>
      <c r="BW282" s="6">
        <v>0</v>
      </c>
      <c r="BX282" s="6">
        <v>0</v>
      </c>
      <c r="BY282" s="6">
        <v>0</v>
      </c>
      <c r="BZ282" s="6">
        <v>0</v>
      </c>
      <c r="CA282" s="6">
        <v>0</v>
      </c>
      <c r="CB282" s="6">
        <v>0</v>
      </c>
      <c r="CC282" s="6">
        <v>0</v>
      </c>
      <c r="CD282" s="6">
        <v>0</v>
      </c>
      <c r="CE282" s="6">
        <v>0</v>
      </c>
      <c r="CF282" s="6">
        <v>0</v>
      </c>
      <c r="CG282" s="6">
        <v>0</v>
      </c>
      <c r="CH282" s="6">
        <v>0</v>
      </c>
      <c r="CI282" s="6">
        <v>0</v>
      </c>
      <c r="CJ282" s="6">
        <v>0</v>
      </c>
      <c r="CK282" s="6">
        <v>0</v>
      </c>
      <c r="CL282" s="6">
        <v>0</v>
      </c>
      <c r="CM282" s="6">
        <v>0</v>
      </c>
      <c r="CN282" s="6">
        <v>0</v>
      </c>
      <c r="CO282" s="6">
        <v>0</v>
      </c>
      <c r="CP282" s="6">
        <v>0</v>
      </c>
      <c r="CQ282" s="6">
        <v>0</v>
      </c>
      <c r="CR282" s="6">
        <v>0</v>
      </c>
      <c r="CS282" s="6">
        <v>0</v>
      </c>
      <c r="CT282" s="6">
        <v>0</v>
      </c>
      <c r="CU282" s="6">
        <v>0</v>
      </c>
      <c r="CV282" s="6">
        <v>0</v>
      </c>
      <c r="CW282" s="6">
        <v>0</v>
      </c>
      <c r="CX282" s="6">
        <v>0</v>
      </c>
      <c r="CY282" s="6">
        <v>0</v>
      </c>
      <c r="CZ282" s="6">
        <v>0</v>
      </c>
      <c r="DA282" s="6">
        <v>0</v>
      </c>
      <c r="DB282" s="6">
        <v>0</v>
      </c>
      <c r="DC282" s="6">
        <v>0</v>
      </c>
      <c r="DD282" s="6">
        <v>0</v>
      </c>
      <c r="DE282" s="6">
        <v>0</v>
      </c>
      <c r="DF282" s="6">
        <v>0</v>
      </c>
      <c r="DG282" s="6">
        <v>0</v>
      </c>
      <c r="DH282" s="6">
        <v>0</v>
      </c>
      <c r="DI282" s="6">
        <v>0</v>
      </c>
      <c r="DJ282" s="6">
        <v>0</v>
      </c>
      <c r="DK282" s="6">
        <v>0</v>
      </c>
      <c r="DL282" s="6">
        <v>0</v>
      </c>
      <c r="DM282" s="6">
        <v>0</v>
      </c>
      <c r="DN282" s="6">
        <v>0</v>
      </c>
      <c r="DO282" s="6">
        <v>0</v>
      </c>
      <c r="DP282" s="6">
        <v>0</v>
      </c>
      <c r="DQ282" s="6">
        <v>0</v>
      </c>
      <c r="DR282" s="6">
        <v>0</v>
      </c>
      <c r="DS282" s="6">
        <v>0</v>
      </c>
      <c r="DT282" s="6">
        <v>0</v>
      </c>
      <c r="DU282" s="6">
        <v>0</v>
      </c>
      <c r="DV282" s="6">
        <v>0</v>
      </c>
      <c r="DW282" s="6">
        <v>0</v>
      </c>
      <c r="DX282" s="6">
        <v>0</v>
      </c>
      <c r="DY282" s="6">
        <v>0</v>
      </c>
      <c r="DZ282" s="6">
        <v>0</v>
      </c>
      <c r="EA282" s="6">
        <v>0</v>
      </c>
      <c r="EB282" s="6">
        <v>0</v>
      </c>
      <c r="EC282" s="6">
        <v>0</v>
      </c>
      <c r="ED282" s="6">
        <v>0</v>
      </c>
      <c r="EE282" s="6">
        <v>0</v>
      </c>
      <c r="EF282" s="6">
        <v>0</v>
      </c>
      <c r="EG282" s="6">
        <v>0</v>
      </c>
      <c r="EH282" s="6">
        <v>0</v>
      </c>
      <c r="EI282" s="6">
        <v>0</v>
      </c>
      <c r="EJ282" s="6">
        <v>0</v>
      </c>
      <c r="EK282" s="6">
        <v>0</v>
      </c>
      <c r="EL282" s="6">
        <v>0</v>
      </c>
      <c r="EM282" s="6">
        <v>0</v>
      </c>
      <c r="EN282" s="6">
        <v>0</v>
      </c>
      <c r="EO282" s="6">
        <v>0</v>
      </c>
      <c r="EP282" s="6">
        <v>0</v>
      </c>
      <c r="EQ282" s="6">
        <v>0</v>
      </c>
      <c r="ER282" s="6">
        <v>0</v>
      </c>
      <c r="ES282" s="6">
        <v>0</v>
      </c>
      <c r="ET282" s="6">
        <v>0</v>
      </c>
      <c r="EU282" s="6">
        <v>0</v>
      </c>
      <c r="EV282" s="6">
        <v>0</v>
      </c>
      <c r="EW282" s="6">
        <v>0</v>
      </c>
      <c r="EX282" s="6">
        <v>0</v>
      </c>
      <c r="EY282" s="6">
        <v>0</v>
      </c>
      <c r="EZ282" s="6">
        <v>0</v>
      </c>
      <c r="FA282" s="6">
        <v>0</v>
      </c>
      <c r="FB282" s="6">
        <v>0</v>
      </c>
      <c r="FC282" s="6">
        <v>0</v>
      </c>
      <c r="FD282" s="6">
        <v>0</v>
      </c>
      <c r="FE282" s="6">
        <v>0</v>
      </c>
      <c r="FF282" s="6">
        <v>0</v>
      </c>
      <c r="FG282" s="6">
        <v>0</v>
      </c>
      <c r="FH282" s="6">
        <v>0</v>
      </c>
      <c r="FI282" s="6">
        <v>0</v>
      </c>
      <c r="FJ282" s="6">
        <v>0</v>
      </c>
      <c r="FK282" s="6">
        <v>0</v>
      </c>
      <c r="FL282" s="6">
        <v>0</v>
      </c>
      <c r="FM282" s="6">
        <v>0</v>
      </c>
      <c r="FN282" s="6">
        <v>0</v>
      </c>
      <c r="FO282" s="6">
        <v>0</v>
      </c>
      <c r="FP282" s="6">
        <v>0</v>
      </c>
      <c r="FQ282" s="6">
        <v>0</v>
      </c>
      <c r="FR282" s="6">
        <v>0</v>
      </c>
      <c r="FS282" s="6">
        <v>0</v>
      </c>
      <c r="FT282" s="6">
        <v>0</v>
      </c>
      <c r="FU282" s="6">
        <v>0</v>
      </c>
      <c r="FV282" s="6">
        <v>0</v>
      </c>
      <c r="FW282" s="6">
        <v>0</v>
      </c>
      <c r="FX282" s="6">
        <v>0</v>
      </c>
      <c r="FY282" s="6">
        <v>0</v>
      </c>
      <c r="FZ282" s="6">
        <v>0</v>
      </c>
      <c r="GA282" s="6">
        <v>0</v>
      </c>
      <c r="GB282" s="6">
        <v>0</v>
      </c>
      <c r="GC282" s="6">
        <v>0</v>
      </c>
      <c r="GD282" s="6">
        <v>0</v>
      </c>
      <c r="GE282" s="6">
        <v>0</v>
      </c>
      <c r="GF282" s="6">
        <v>0</v>
      </c>
      <c r="GG282" s="6">
        <v>0</v>
      </c>
      <c r="GH282" s="6">
        <v>0</v>
      </c>
      <c r="GI282" s="6">
        <v>0</v>
      </c>
      <c r="GJ282" s="6">
        <v>0</v>
      </c>
      <c r="GK282" s="6">
        <v>0</v>
      </c>
      <c r="GL282" s="6">
        <v>0</v>
      </c>
      <c r="GM282" s="6">
        <v>0</v>
      </c>
      <c r="GN282" s="6">
        <v>0</v>
      </c>
      <c r="GO282" s="6">
        <v>0</v>
      </c>
      <c r="GP282" s="6">
        <v>0</v>
      </c>
      <c r="GQ282" s="6">
        <v>0</v>
      </c>
      <c r="GR282" s="6">
        <v>0</v>
      </c>
      <c r="GS282" s="6">
        <v>0</v>
      </c>
      <c r="GT282" s="6">
        <v>0</v>
      </c>
      <c r="GU282" s="6">
        <v>0</v>
      </c>
      <c r="GV282" s="6">
        <v>0</v>
      </c>
      <c r="GW282" s="6">
        <v>0</v>
      </c>
      <c r="GX282" s="6">
        <v>0</v>
      </c>
      <c r="GY282" s="6">
        <v>0</v>
      </c>
      <c r="GZ282" s="6">
        <v>0</v>
      </c>
      <c r="HA282" s="6">
        <v>0</v>
      </c>
      <c r="HB282" s="6">
        <v>0</v>
      </c>
      <c r="HC282" s="6">
        <v>0</v>
      </c>
      <c r="HD282" s="6">
        <v>0</v>
      </c>
      <c r="HE282" s="6">
        <v>0</v>
      </c>
      <c r="HF282" s="6">
        <v>0</v>
      </c>
      <c r="HG282" s="6">
        <v>0</v>
      </c>
      <c r="HH282" s="6">
        <v>0</v>
      </c>
      <c r="HI282" s="6">
        <v>0</v>
      </c>
      <c r="HJ282" s="6">
        <v>0</v>
      </c>
      <c r="HK282" s="6">
        <v>0</v>
      </c>
      <c r="HL282" s="6">
        <v>0</v>
      </c>
      <c r="HM282" s="6">
        <v>0</v>
      </c>
      <c r="HN282" s="6">
        <v>0</v>
      </c>
      <c r="HO282" s="6">
        <v>0</v>
      </c>
      <c r="HP282" s="6">
        <v>0</v>
      </c>
      <c r="HQ282" s="6">
        <v>0</v>
      </c>
      <c r="HR282" s="6">
        <v>0</v>
      </c>
      <c r="HS282" s="6">
        <v>0</v>
      </c>
      <c r="HT282" s="6">
        <v>0</v>
      </c>
      <c r="HU282" s="6">
        <v>0</v>
      </c>
      <c r="HV282" s="6">
        <v>0</v>
      </c>
      <c r="HW282" s="6">
        <v>0</v>
      </c>
      <c r="HX282" s="6">
        <v>0</v>
      </c>
      <c r="HY282" s="6">
        <v>0</v>
      </c>
      <c r="HZ282" s="6">
        <v>0</v>
      </c>
      <c r="IA282" s="6">
        <v>0</v>
      </c>
      <c r="IB282" s="6">
        <v>0</v>
      </c>
      <c r="IC282" s="6">
        <v>0</v>
      </c>
      <c r="ID282" s="6">
        <v>0</v>
      </c>
      <c r="IE282" s="6">
        <v>0</v>
      </c>
      <c r="IF282" s="6">
        <v>0</v>
      </c>
      <c r="IG282" s="6">
        <v>0</v>
      </c>
      <c r="IH282" s="6">
        <v>0</v>
      </c>
      <c r="II282" s="6">
        <v>0</v>
      </c>
      <c r="IJ282" s="6">
        <v>0</v>
      </c>
      <c r="IK282" s="6">
        <v>0</v>
      </c>
      <c r="IL282" s="6">
        <v>0</v>
      </c>
      <c r="IM282" s="6">
        <v>0</v>
      </c>
      <c r="IN282" s="6">
        <v>0</v>
      </c>
      <c r="IO282" s="6">
        <v>0</v>
      </c>
      <c r="IP282" s="6">
        <v>0</v>
      </c>
      <c r="IQ282" s="6">
        <v>0</v>
      </c>
      <c r="IR282" s="6">
        <v>0</v>
      </c>
      <c r="IS282" s="6">
        <v>0</v>
      </c>
      <c r="IV282">
        <f t="shared" si="12"/>
        <v>0</v>
      </c>
    </row>
    <row r="283" spans="1:256" x14ac:dyDescent="0.3">
      <c r="A283" s="2">
        <v>279</v>
      </c>
      <c r="B283" s="2">
        <v>2737.2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0</v>
      </c>
      <c r="AJ283" s="6">
        <v>0</v>
      </c>
      <c r="AK283" s="6">
        <v>0</v>
      </c>
      <c r="AL283" s="6">
        <v>2737.2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v>0</v>
      </c>
      <c r="BN283" s="6">
        <v>0</v>
      </c>
      <c r="BO283" s="6">
        <v>0</v>
      </c>
      <c r="BP283" s="6">
        <v>0</v>
      </c>
      <c r="BQ283" s="6">
        <v>0</v>
      </c>
      <c r="BR283" s="6">
        <v>0</v>
      </c>
      <c r="BS283" s="6">
        <v>0</v>
      </c>
      <c r="BT283" s="6">
        <v>0</v>
      </c>
      <c r="BU283" s="6">
        <v>0</v>
      </c>
      <c r="BV283" s="6">
        <v>0</v>
      </c>
      <c r="BW283" s="6">
        <v>0</v>
      </c>
      <c r="BX283" s="6">
        <v>0</v>
      </c>
      <c r="BY283" s="6">
        <v>0</v>
      </c>
      <c r="BZ283" s="6">
        <v>0</v>
      </c>
      <c r="CA283" s="6">
        <v>0</v>
      </c>
      <c r="CB283" s="6">
        <v>0</v>
      </c>
      <c r="CC283" s="6">
        <v>0</v>
      </c>
      <c r="CD283" s="6">
        <v>0</v>
      </c>
      <c r="CE283" s="6">
        <v>0</v>
      </c>
      <c r="CF283" s="6">
        <v>0</v>
      </c>
      <c r="CG283" s="6">
        <v>0</v>
      </c>
      <c r="CH283" s="6">
        <v>0</v>
      </c>
      <c r="CI283" s="6">
        <v>0</v>
      </c>
      <c r="CJ283" s="6">
        <v>0</v>
      </c>
      <c r="CK283" s="6">
        <v>0</v>
      </c>
      <c r="CL283" s="6">
        <v>0</v>
      </c>
      <c r="CM283" s="6">
        <v>0</v>
      </c>
      <c r="CN283" s="6">
        <v>0</v>
      </c>
      <c r="CO283" s="6">
        <v>0</v>
      </c>
      <c r="CP283" s="6">
        <v>0</v>
      </c>
      <c r="CQ283" s="6">
        <v>0</v>
      </c>
      <c r="CR283" s="6">
        <v>0</v>
      </c>
      <c r="CS283" s="6">
        <v>0</v>
      </c>
      <c r="CT283" s="6">
        <v>0</v>
      </c>
      <c r="CU283" s="6">
        <v>0</v>
      </c>
      <c r="CV283" s="6">
        <v>0</v>
      </c>
      <c r="CW283" s="6">
        <v>0</v>
      </c>
      <c r="CX283" s="6">
        <v>0</v>
      </c>
      <c r="CY283" s="6">
        <v>0</v>
      </c>
      <c r="CZ283" s="6">
        <v>0</v>
      </c>
      <c r="DA283" s="6">
        <v>0</v>
      </c>
      <c r="DB283" s="6">
        <v>0</v>
      </c>
      <c r="DC283" s="6">
        <v>0</v>
      </c>
      <c r="DD283" s="6">
        <v>0</v>
      </c>
      <c r="DE283" s="6">
        <v>0</v>
      </c>
      <c r="DF283" s="6">
        <v>0</v>
      </c>
      <c r="DG283" s="6">
        <v>0</v>
      </c>
      <c r="DH283" s="6">
        <v>0</v>
      </c>
      <c r="DI283" s="6">
        <v>0</v>
      </c>
      <c r="DJ283" s="6">
        <v>0</v>
      </c>
      <c r="DK283" s="6">
        <v>0</v>
      </c>
      <c r="DL283" s="6">
        <v>0</v>
      </c>
      <c r="DM283" s="6">
        <v>0</v>
      </c>
      <c r="DN283" s="6">
        <v>0</v>
      </c>
      <c r="DO283" s="6">
        <v>0</v>
      </c>
      <c r="DP283" s="6">
        <v>0</v>
      </c>
      <c r="DQ283" s="6">
        <v>0</v>
      </c>
      <c r="DR283" s="6">
        <v>0</v>
      </c>
      <c r="DS283" s="6">
        <v>0</v>
      </c>
      <c r="DT283" s="6">
        <v>0</v>
      </c>
      <c r="DU283" s="6">
        <v>0</v>
      </c>
      <c r="DV283" s="6">
        <v>0</v>
      </c>
      <c r="DW283" s="6">
        <v>0</v>
      </c>
      <c r="DX283" s="6">
        <v>0</v>
      </c>
      <c r="DY283" s="6">
        <v>0</v>
      </c>
      <c r="DZ283" s="6">
        <v>0</v>
      </c>
      <c r="EA283" s="6">
        <v>0</v>
      </c>
      <c r="EB283" s="6">
        <v>0</v>
      </c>
      <c r="EC283" s="6">
        <v>0</v>
      </c>
      <c r="ED283" s="6">
        <v>0</v>
      </c>
      <c r="EE283" s="6">
        <v>0</v>
      </c>
      <c r="EF283" s="6">
        <v>0</v>
      </c>
      <c r="EG283" s="6">
        <v>0</v>
      </c>
      <c r="EH283" s="6">
        <v>0</v>
      </c>
      <c r="EI283" s="6">
        <v>0</v>
      </c>
      <c r="EJ283" s="6">
        <v>0</v>
      </c>
      <c r="EK283" s="6">
        <v>0</v>
      </c>
      <c r="EL283" s="6">
        <v>0</v>
      </c>
      <c r="EM283" s="6">
        <v>0</v>
      </c>
      <c r="EN283" s="6">
        <v>0</v>
      </c>
      <c r="EO283" s="6">
        <v>0</v>
      </c>
      <c r="EP283" s="6">
        <v>0</v>
      </c>
      <c r="EQ283" s="6">
        <v>0</v>
      </c>
      <c r="ER283" s="6">
        <v>0</v>
      </c>
      <c r="ES283" s="6">
        <v>0</v>
      </c>
      <c r="ET283" s="6">
        <v>0</v>
      </c>
      <c r="EU283" s="6">
        <v>0</v>
      </c>
      <c r="EV283" s="6">
        <v>0</v>
      </c>
      <c r="EW283" s="6">
        <v>0</v>
      </c>
      <c r="EX283" s="6">
        <v>0</v>
      </c>
      <c r="EY283" s="6">
        <v>0</v>
      </c>
      <c r="EZ283" s="6">
        <v>0</v>
      </c>
      <c r="FA283" s="6">
        <v>0</v>
      </c>
      <c r="FB283" s="6">
        <v>0</v>
      </c>
      <c r="FC283" s="6">
        <v>0</v>
      </c>
      <c r="FD283" s="6">
        <v>0</v>
      </c>
      <c r="FE283" s="6">
        <v>0</v>
      </c>
      <c r="FF283" s="6">
        <v>0</v>
      </c>
      <c r="FG283" s="6">
        <v>0</v>
      </c>
      <c r="FH283" s="6">
        <v>0</v>
      </c>
      <c r="FI283" s="6">
        <v>0</v>
      </c>
      <c r="FJ283" s="6">
        <v>0</v>
      </c>
      <c r="FK283" s="6">
        <v>0</v>
      </c>
      <c r="FL283" s="6">
        <v>0</v>
      </c>
      <c r="FM283" s="6">
        <v>0</v>
      </c>
      <c r="FN283" s="6">
        <v>0</v>
      </c>
      <c r="FO283" s="6">
        <v>0</v>
      </c>
      <c r="FP283" s="6">
        <v>0</v>
      </c>
      <c r="FQ283" s="6">
        <v>0</v>
      </c>
      <c r="FR283" s="6">
        <v>0</v>
      </c>
      <c r="FS283" s="6">
        <v>0</v>
      </c>
      <c r="FT283" s="6">
        <v>0</v>
      </c>
      <c r="FU283" s="6">
        <v>0</v>
      </c>
      <c r="FV283" s="6">
        <v>0</v>
      </c>
      <c r="FW283" s="6">
        <v>0</v>
      </c>
      <c r="FX283" s="6">
        <v>0</v>
      </c>
      <c r="FY283" s="6">
        <v>0</v>
      </c>
      <c r="FZ283" s="6">
        <v>0</v>
      </c>
      <c r="GA283" s="6">
        <v>0</v>
      </c>
      <c r="GB283" s="6">
        <v>0</v>
      </c>
      <c r="GC283" s="6">
        <v>0</v>
      </c>
      <c r="GD283" s="6">
        <v>0</v>
      </c>
      <c r="GE283" s="6">
        <v>0</v>
      </c>
      <c r="GF283" s="6">
        <v>0</v>
      </c>
      <c r="GG283" s="6">
        <v>0</v>
      </c>
      <c r="GH283" s="6">
        <v>0</v>
      </c>
      <c r="GI283" s="6">
        <v>0</v>
      </c>
      <c r="GJ283" s="6">
        <v>0</v>
      </c>
      <c r="GK283" s="6">
        <v>0</v>
      </c>
      <c r="GL283" s="6">
        <v>0</v>
      </c>
      <c r="GM283" s="6">
        <v>0</v>
      </c>
      <c r="GN283" s="6">
        <v>0</v>
      </c>
      <c r="GO283" s="6">
        <v>0</v>
      </c>
      <c r="GP283" s="6">
        <v>0</v>
      </c>
      <c r="GQ283" s="6">
        <v>0</v>
      </c>
      <c r="GR283" s="6">
        <v>0</v>
      </c>
      <c r="GS283" s="6">
        <v>0</v>
      </c>
      <c r="GT283" s="6">
        <v>0</v>
      </c>
      <c r="GU283" s="6">
        <v>0</v>
      </c>
      <c r="GV283" s="6">
        <v>0</v>
      </c>
      <c r="GW283" s="6">
        <v>0</v>
      </c>
      <c r="GX283" s="6">
        <v>0</v>
      </c>
      <c r="GY283" s="6">
        <v>0</v>
      </c>
      <c r="GZ283" s="6">
        <v>0</v>
      </c>
      <c r="HA283" s="6">
        <v>0</v>
      </c>
      <c r="HB283" s="6">
        <v>0</v>
      </c>
      <c r="HC283" s="6">
        <v>0</v>
      </c>
      <c r="HD283" s="6">
        <v>0</v>
      </c>
      <c r="HE283" s="6">
        <v>0</v>
      </c>
      <c r="HF283" s="6">
        <v>0</v>
      </c>
      <c r="HG283" s="6">
        <v>0</v>
      </c>
      <c r="HH283" s="6">
        <v>0</v>
      </c>
      <c r="HI283" s="6">
        <v>0</v>
      </c>
      <c r="HJ283" s="6">
        <v>0</v>
      </c>
      <c r="HK283" s="6">
        <v>0</v>
      </c>
      <c r="HL283" s="6">
        <v>0</v>
      </c>
      <c r="HM283" s="6">
        <v>0</v>
      </c>
      <c r="HN283" s="6">
        <v>0</v>
      </c>
      <c r="HO283" s="6">
        <v>0</v>
      </c>
      <c r="HP283" s="6">
        <v>0</v>
      </c>
      <c r="HQ283" s="6">
        <v>0</v>
      </c>
      <c r="HR283" s="6">
        <v>0</v>
      </c>
      <c r="HS283" s="6">
        <v>0</v>
      </c>
      <c r="HT283" s="6">
        <v>0</v>
      </c>
      <c r="HU283" s="6">
        <v>0</v>
      </c>
      <c r="HV283" s="6">
        <v>0</v>
      </c>
      <c r="HW283" s="6">
        <v>0</v>
      </c>
      <c r="HX283" s="6">
        <v>0</v>
      </c>
      <c r="HY283" s="6">
        <v>0</v>
      </c>
      <c r="HZ283" s="6">
        <v>0</v>
      </c>
      <c r="IA283" s="6">
        <v>0</v>
      </c>
      <c r="IB283" s="6">
        <v>0</v>
      </c>
      <c r="IC283" s="6">
        <v>0</v>
      </c>
      <c r="ID283" s="6">
        <v>0</v>
      </c>
      <c r="IE283" s="6">
        <v>0</v>
      </c>
      <c r="IF283" s="6">
        <v>0</v>
      </c>
      <c r="IG283" s="6">
        <v>0</v>
      </c>
      <c r="IH283" s="6">
        <v>0</v>
      </c>
      <c r="II283" s="6">
        <v>0</v>
      </c>
      <c r="IJ283" s="6">
        <v>0</v>
      </c>
      <c r="IK283" s="6">
        <v>0</v>
      </c>
      <c r="IL283" s="6">
        <v>0</v>
      </c>
      <c r="IM283" s="6">
        <v>0</v>
      </c>
      <c r="IN283" s="6">
        <v>0</v>
      </c>
      <c r="IO283" s="6">
        <v>0</v>
      </c>
      <c r="IP283" s="6">
        <v>0</v>
      </c>
      <c r="IQ283" s="6">
        <v>0</v>
      </c>
      <c r="IR283" s="6">
        <v>0</v>
      </c>
      <c r="IS283" s="6">
        <v>0</v>
      </c>
      <c r="IV283">
        <f t="shared" si="12"/>
        <v>0</v>
      </c>
    </row>
    <row r="284" spans="1:256" x14ac:dyDescent="0.3">
      <c r="A284" s="2">
        <v>280</v>
      </c>
      <c r="B284" s="2">
        <v>2737.2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982.43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v>0</v>
      </c>
      <c r="BN284" s="6">
        <v>0</v>
      </c>
      <c r="BO284" s="6">
        <v>0</v>
      </c>
      <c r="BP284" s="6">
        <v>0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0</v>
      </c>
      <c r="BY284" s="6">
        <v>0</v>
      </c>
      <c r="BZ284" s="6">
        <v>0</v>
      </c>
      <c r="CA284" s="6">
        <v>0</v>
      </c>
      <c r="CB284" s="6">
        <v>0</v>
      </c>
      <c r="CC284" s="6">
        <v>0</v>
      </c>
      <c r="CD284" s="6">
        <v>0</v>
      </c>
      <c r="CE284" s="6">
        <v>0</v>
      </c>
      <c r="CF284" s="6">
        <v>0</v>
      </c>
      <c r="CG284" s="6">
        <v>0</v>
      </c>
      <c r="CH284" s="6">
        <v>0</v>
      </c>
      <c r="CI284" s="6">
        <v>0</v>
      </c>
      <c r="CJ284" s="6">
        <v>0</v>
      </c>
      <c r="CK284" s="6">
        <v>0</v>
      </c>
      <c r="CL284" s="6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  <c r="CY284" s="6">
        <v>0</v>
      </c>
      <c r="CZ284" s="6">
        <v>0</v>
      </c>
      <c r="DA284" s="6">
        <v>0</v>
      </c>
      <c r="DB284" s="6">
        <v>0</v>
      </c>
      <c r="DC284" s="6">
        <v>0</v>
      </c>
      <c r="DD284" s="6">
        <v>0</v>
      </c>
      <c r="DE284" s="6">
        <v>0</v>
      </c>
      <c r="DF284" s="6">
        <v>0</v>
      </c>
      <c r="DG284" s="6">
        <v>0</v>
      </c>
      <c r="DH284" s="6">
        <v>0</v>
      </c>
      <c r="DI284" s="6">
        <v>0</v>
      </c>
      <c r="DJ284" s="6">
        <v>0</v>
      </c>
      <c r="DK284" s="6">
        <v>0</v>
      </c>
      <c r="DL284" s="6">
        <v>0</v>
      </c>
      <c r="DM284" s="6">
        <v>0</v>
      </c>
      <c r="DN284" s="6">
        <v>0</v>
      </c>
      <c r="DO284" s="6">
        <v>0</v>
      </c>
      <c r="DP284" s="6">
        <v>0</v>
      </c>
      <c r="DQ284" s="6">
        <v>0</v>
      </c>
      <c r="DR284" s="6">
        <v>0</v>
      </c>
      <c r="DS284" s="6">
        <v>0</v>
      </c>
      <c r="DT284" s="6">
        <v>0</v>
      </c>
      <c r="DU284" s="6">
        <v>0</v>
      </c>
      <c r="DV284" s="6">
        <v>0</v>
      </c>
      <c r="DW284" s="6">
        <v>0</v>
      </c>
      <c r="DX284" s="6">
        <v>1754.77</v>
      </c>
      <c r="DY284" s="6">
        <v>0</v>
      </c>
      <c r="DZ284" s="6">
        <v>0</v>
      </c>
      <c r="EA284" s="6">
        <v>0</v>
      </c>
      <c r="EB284" s="6">
        <v>0</v>
      </c>
      <c r="EC284" s="6">
        <v>0</v>
      </c>
      <c r="ED284" s="6">
        <v>0</v>
      </c>
      <c r="EE284" s="6">
        <v>0</v>
      </c>
      <c r="EF284" s="6">
        <v>0</v>
      </c>
      <c r="EG284" s="6">
        <v>0</v>
      </c>
      <c r="EH284" s="6">
        <v>0</v>
      </c>
      <c r="EI284" s="6">
        <v>0</v>
      </c>
      <c r="EJ284" s="6">
        <v>0</v>
      </c>
      <c r="EK284" s="6">
        <v>0</v>
      </c>
      <c r="EL284" s="6">
        <v>0</v>
      </c>
      <c r="EM284" s="6">
        <v>0</v>
      </c>
      <c r="EN284" s="6">
        <v>0</v>
      </c>
      <c r="EO284" s="6">
        <v>0</v>
      </c>
      <c r="EP284" s="6">
        <v>0</v>
      </c>
      <c r="EQ284" s="6">
        <v>0</v>
      </c>
      <c r="ER284" s="6">
        <v>0</v>
      </c>
      <c r="ES284" s="6">
        <v>0</v>
      </c>
      <c r="ET284" s="6">
        <v>0</v>
      </c>
      <c r="EU284" s="6">
        <v>0</v>
      </c>
      <c r="EV284" s="6">
        <v>0</v>
      </c>
      <c r="EW284" s="6">
        <v>0</v>
      </c>
      <c r="EX284" s="6">
        <v>0</v>
      </c>
      <c r="EY284" s="6">
        <v>0</v>
      </c>
      <c r="EZ284" s="6">
        <v>0</v>
      </c>
      <c r="FA284" s="6">
        <v>0</v>
      </c>
      <c r="FB284" s="6">
        <v>0</v>
      </c>
      <c r="FC284" s="6">
        <v>0</v>
      </c>
      <c r="FD284" s="6">
        <v>0</v>
      </c>
      <c r="FE284" s="6">
        <v>0</v>
      </c>
      <c r="FF284" s="6">
        <v>0</v>
      </c>
      <c r="FG284" s="6">
        <v>0</v>
      </c>
      <c r="FH284" s="6">
        <v>0</v>
      </c>
      <c r="FI284" s="6">
        <v>0</v>
      </c>
      <c r="FJ284" s="6">
        <v>0</v>
      </c>
      <c r="FK284" s="6">
        <v>0</v>
      </c>
      <c r="FL284" s="6">
        <v>0</v>
      </c>
      <c r="FM284" s="6">
        <v>0</v>
      </c>
      <c r="FN284" s="6">
        <v>0</v>
      </c>
      <c r="FO284" s="6">
        <v>0</v>
      </c>
      <c r="FP284" s="6">
        <v>0</v>
      </c>
      <c r="FQ284" s="6">
        <v>0</v>
      </c>
      <c r="FR284" s="6">
        <v>0</v>
      </c>
      <c r="FS284" s="6">
        <v>0</v>
      </c>
      <c r="FT284" s="6">
        <v>0</v>
      </c>
      <c r="FU284" s="6">
        <v>0</v>
      </c>
      <c r="FV284" s="6">
        <v>0</v>
      </c>
      <c r="FW284" s="6">
        <v>0</v>
      </c>
      <c r="FX284" s="6">
        <v>0</v>
      </c>
      <c r="FY284" s="6">
        <v>0</v>
      </c>
      <c r="FZ284" s="6">
        <v>0</v>
      </c>
      <c r="GA284" s="6">
        <v>0</v>
      </c>
      <c r="GB284" s="6">
        <v>0</v>
      </c>
      <c r="GC284" s="6">
        <v>0</v>
      </c>
      <c r="GD284" s="6">
        <v>0</v>
      </c>
      <c r="GE284" s="6">
        <v>0</v>
      </c>
      <c r="GF284" s="6">
        <v>0</v>
      </c>
      <c r="GG284" s="6">
        <v>0</v>
      </c>
      <c r="GH284" s="6">
        <v>0</v>
      </c>
      <c r="GI284" s="6">
        <v>0</v>
      </c>
      <c r="GJ284" s="6">
        <v>0</v>
      </c>
      <c r="GK284" s="6">
        <v>0</v>
      </c>
      <c r="GL284" s="6">
        <v>0</v>
      </c>
      <c r="GM284" s="6">
        <v>0</v>
      </c>
      <c r="GN284" s="6">
        <v>0</v>
      </c>
      <c r="GO284" s="6">
        <v>0</v>
      </c>
      <c r="GP284" s="6">
        <v>0</v>
      </c>
      <c r="GQ284" s="6">
        <v>0</v>
      </c>
      <c r="GR284" s="6">
        <v>0</v>
      </c>
      <c r="GS284" s="6">
        <v>0</v>
      </c>
      <c r="GT284" s="6">
        <v>0</v>
      </c>
      <c r="GU284" s="6">
        <v>0</v>
      </c>
      <c r="GV284" s="6">
        <v>0</v>
      </c>
      <c r="GW284" s="6">
        <v>0</v>
      </c>
      <c r="GX284" s="6">
        <v>0</v>
      </c>
      <c r="GY284" s="6">
        <v>0</v>
      </c>
      <c r="GZ284" s="6">
        <v>0</v>
      </c>
      <c r="HA284" s="6">
        <v>0</v>
      </c>
      <c r="HB284" s="6">
        <v>0</v>
      </c>
      <c r="HC284" s="6">
        <v>0</v>
      </c>
      <c r="HD284" s="6">
        <v>0</v>
      </c>
      <c r="HE284" s="6">
        <v>0</v>
      </c>
      <c r="HF284" s="6">
        <v>0</v>
      </c>
      <c r="HG284" s="6">
        <v>0</v>
      </c>
      <c r="HH284" s="6">
        <v>0</v>
      </c>
      <c r="HI284" s="6">
        <v>0</v>
      </c>
      <c r="HJ284" s="6">
        <v>0</v>
      </c>
      <c r="HK284" s="6">
        <v>0</v>
      </c>
      <c r="HL284" s="6">
        <v>0</v>
      </c>
      <c r="HM284" s="6">
        <v>0</v>
      </c>
      <c r="HN284" s="6">
        <v>0</v>
      </c>
      <c r="HO284" s="6">
        <v>0</v>
      </c>
      <c r="HP284" s="6">
        <v>0</v>
      </c>
      <c r="HQ284" s="6">
        <v>0</v>
      </c>
      <c r="HR284" s="6">
        <v>0</v>
      </c>
      <c r="HS284" s="6">
        <v>0</v>
      </c>
      <c r="HT284" s="6">
        <v>0</v>
      </c>
      <c r="HU284" s="6">
        <v>0</v>
      </c>
      <c r="HV284" s="6">
        <v>0</v>
      </c>
      <c r="HW284" s="6">
        <v>0</v>
      </c>
      <c r="HX284" s="6">
        <v>0</v>
      </c>
      <c r="HY284" s="6">
        <v>0</v>
      </c>
      <c r="HZ284" s="6">
        <v>0</v>
      </c>
      <c r="IA284" s="6">
        <v>0</v>
      </c>
      <c r="IB284" s="6">
        <v>0</v>
      </c>
      <c r="IC284" s="6">
        <v>0</v>
      </c>
      <c r="ID284" s="6">
        <v>0</v>
      </c>
      <c r="IE284" s="6">
        <v>0</v>
      </c>
      <c r="IF284" s="6">
        <v>0</v>
      </c>
      <c r="IG284" s="6">
        <v>0</v>
      </c>
      <c r="IH284" s="6">
        <v>0</v>
      </c>
      <c r="II284" s="6">
        <v>0</v>
      </c>
      <c r="IJ284" s="6">
        <v>0</v>
      </c>
      <c r="IK284" s="6">
        <v>0</v>
      </c>
      <c r="IL284" s="6">
        <v>0</v>
      </c>
      <c r="IM284" s="6">
        <v>0</v>
      </c>
      <c r="IN284" s="6">
        <v>0</v>
      </c>
      <c r="IO284" s="6">
        <v>0</v>
      </c>
      <c r="IP284" s="6">
        <v>0</v>
      </c>
      <c r="IQ284" s="6">
        <v>0</v>
      </c>
      <c r="IR284" s="6">
        <v>0</v>
      </c>
      <c r="IS284" s="6">
        <v>0</v>
      </c>
      <c r="IV284">
        <f t="shared" si="12"/>
        <v>1</v>
      </c>
    </row>
    <row r="285" spans="1:256" x14ac:dyDescent="0.3">
      <c r="A285" s="2">
        <v>281</v>
      </c>
      <c r="B285" s="2">
        <v>2737.2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v>0</v>
      </c>
      <c r="BN285" s="6">
        <v>0</v>
      </c>
      <c r="BO285" s="6">
        <v>0</v>
      </c>
      <c r="BP285" s="6">
        <v>0</v>
      </c>
      <c r="BQ285" s="6">
        <v>0</v>
      </c>
      <c r="BR285" s="6">
        <v>0</v>
      </c>
      <c r="BS285" s="6">
        <v>0</v>
      </c>
      <c r="BT285" s="6">
        <v>0</v>
      </c>
      <c r="BU285" s="6">
        <v>0</v>
      </c>
      <c r="BV285" s="6">
        <v>0</v>
      </c>
      <c r="BW285" s="6">
        <v>0</v>
      </c>
      <c r="BX285" s="6">
        <v>0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0</v>
      </c>
      <c r="CF285" s="6">
        <v>0</v>
      </c>
      <c r="CG285" s="6">
        <v>0</v>
      </c>
      <c r="CH285" s="6">
        <v>0</v>
      </c>
      <c r="CI285" s="6">
        <v>0</v>
      </c>
      <c r="CJ285" s="6">
        <v>0</v>
      </c>
      <c r="CK285" s="6">
        <v>0</v>
      </c>
      <c r="CL285" s="6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  <c r="CY285" s="6">
        <v>0</v>
      </c>
      <c r="CZ285" s="6">
        <v>0</v>
      </c>
      <c r="DA285" s="6">
        <v>0</v>
      </c>
      <c r="DB285" s="6">
        <v>0</v>
      </c>
      <c r="DC285" s="6">
        <v>0</v>
      </c>
      <c r="DD285" s="6">
        <v>0</v>
      </c>
      <c r="DE285" s="6">
        <v>0</v>
      </c>
      <c r="DF285" s="6">
        <v>0</v>
      </c>
      <c r="DG285" s="6">
        <v>0</v>
      </c>
      <c r="DH285" s="6">
        <v>0</v>
      </c>
      <c r="DI285" s="6">
        <v>0</v>
      </c>
      <c r="DJ285" s="6">
        <v>0</v>
      </c>
      <c r="DK285" s="6">
        <v>0</v>
      </c>
      <c r="DL285" s="6">
        <v>0</v>
      </c>
      <c r="DM285" s="6">
        <v>0</v>
      </c>
      <c r="DN285" s="6">
        <v>0</v>
      </c>
      <c r="DO285" s="6">
        <v>0</v>
      </c>
      <c r="DP285" s="6">
        <v>0</v>
      </c>
      <c r="DQ285" s="6">
        <v>0</v>
      </c>
      <c r="DR285" s="6">
        <v>0</v>
      </c>
      <c r="DS285" s="6">
        <v>0</v>
      </c>
      <c r="DT285" s="6">
        <v>0</v>
      </c>
      <c r="DU285" s="6">
        <v>0</v>
      </c>
      <c r="DV285" s="6">
        <v>0</v>
      </c>
      <c r="DW285" s="6">
        <v>0</v>
      </c>
      <c r="DX285" s="6">
        <v>0</v>
      </c>
      <c r="DY285" s="6">
        <v>0</v>
      </c>
      <c r="DZ285" s="6">
        <v>0</v>
      </c>
      <c r="EA285" s="6">
        <v>0</v>
      </c>
      <c r="EB285" s="6">
        <v>0</v>
      </c>
      <c r="EC285" s="6">
        <v>0</v>
      </c>
      <c r="ED285" s="6">
        <v>0</v>
      </c>
      <c r="EE285" s="6">
        <v>0</v>
      </c>
      <c r="EF285" s="6">
        <v>0</v>
      </c>
      <c r="EG285" s="6">
        <v>0</v>
      </c>
      <c r="EH285" s="6">
        <v>0</v>
      </c>
      <c r="EI285" s="6">
        <v>0</v>
      </c>
      <c r="EJ285" s="6">
        <v>0</v>
      </c>
      <c r="EK285" s="6">
        <v>0</v>
      </c>
      <c r="EL285" s="6">
        <v>0</v>
      </c>
      <c r="EM285" s="6">
        <v>0</v>
      </c>
      <c r="EN285" s="6">
        <v>0</v>
      </c>
      <c r="EO285" s="6">
        <v>0</v>
      </c>
      <c r="EP285" s="6">
        <v>0</v>
      </c>
      <c r="EQ285" s="6">
        <v>0</v>
      </c>
      <c r="ER285" s="6">
        <v>0</v>
      </c>
      <c r="ES285" s="6">
        <v>0</v>
      </c>
      <c r="ET285" s="6">
        <v>0</v>
      </c>
      <c r="EU285" s="6">
        <v>0</v>
      </c>
      <c r="EV285" s="6">
        <v>0</v>
      </c>
      <c r="EW285" s="6">
        <v>0</v>
      </c>
      <c r="EX285" s="6">
        <v>0</v>
      </c>
      <c r="EY285" s="6">
        <v>0</v>
      </c>
      <c r="EZ285" s="6">
        <v>0</v>
      </c>
      <c r="FA285" s="6">
        <v>0</v>
      </c>
      <c r="FB285" s="6">
        <v>0</v>
      </c>
      <c r="FC285" s="6">
        <v>0</v>
      </c>
      <c r="FD285" s="6">
        <v>0</v>
      </c>
      <c r="FE285" s="6">
        <v>0</v>
      </c>
      <c r="FF285" s="6">
        <v>0</v>
      </c>
      <c r="FG285" s="6">
        <v>0</v>
      </c>
      <c r="FH285" s="6">
        <v>0</v>
      </c>
      <c r="FI285" s="6">
        <v>0</v>
      </c>
      <c r="FJ285" s="6">
        <v>0</v>
      </c>
      <c r="FK285" s="6">
        <v>0</v>
      </c>
      <c r="FL285" s="6">
        <v>0</v>
      </c>
      <c r="FM285" s="6">
        <v>0</v>
      </c>
      <c r="FN285" s="6">
        <v>0</v>
      </c>
      <c r="FO285" s="6">
        <v>0</v>
      </c>
      <c r="FP285" s="6">
        <v>0</v>
      </c>
      <c r="FQ285" s="6">
        <v>0</v>
      </c>
      <c r="FR285" s="6">
        <v>0</v>
      </c>
      <c r="FS285" s="6">
        <v>0</v>
      </c>
      <c r="FT285" s="6">
        <v>0</v>
      </c>
      <c r="FU285" s="6">
        <v>0</v>
      </c>
      <c r="FV285" s="6">
        <v>0</v>
      </c>
      <c r="FW285" s="6">
        <v>0</v>
      </c>
      <c r="FX285" s="6">
        <v>0</v>
      </c>
      <c r="FY285" s="6">
        <v>0</v>
      </c>
      <c r="FZ285" s="6">
        <v>0</v>
      </c>
      <c r="GA285" s="6">
        <v>0</v>
      </c>
      <c r="GB285" s="6">
        <v>0</v>
      </c>
      <c r="GC285" s="6">
        <v>0</v>
      </c>
      <c r="GD285" s="6">
        <v>0</v>
      </c>
      <c r="GE285" s="6">
        <v>0</v>
      </c>
      <c r="GF285" s="6">
        <v>0</v>
      </c>
      <c r="GG285" s="6">
        <v>0</v>
      </c>
      <c r="GH285" s="6">
        <v>0</v>
      </c>
      <c r="GI285" s="6">
        <v>0</v>
      </c>
      <c r="GJ285" s="6">
        <v>0</v>
      </c>
      <c r="GK285" s="6">
        <v>0</v>
      </c>
      <c r="GL285" s="6">
        <v>0</v>
      </c>
      <c r="GM285" s="6">
        <v>0</v>
      </c>
      <c r="GN285" s="6">
        <v>0</v>
      </c>
      <c r="GO285" s="6">
        <v>0</v>
      </c>
      <c r="GP285" s="6">
        <v>0</v>
      </c>
      <c r="GQ285" s="6">
        <v>0</v>
      </c>
      <c r="GR285" s="6">
        <v>0</v>
      </c>
      <c r="GS285" s="6">
        <v>0</v>
      </c>
      <c r="GT285" s="6">
        <v>0</v>
      </c>
      <c r="GU285" s="6">
        <v>0</v>
      </c>
      <c r="GV285" s="6">
        <v>0</v>
      </c>
      <c r="GW285" s="6">
        <v>0</v>
      </c>
      <c r="GX285" s="6">
        <v>0</v>
      </c>
      <c r="GY285" s="6">
        <v>0</v>
      </c>
      <c r="GZ285" s="6">
        <v>0</v>
      </c>
      <c r="HA285" s="6">
        <v>0</v>
      </c>
      <c r="HB285" s="6">
        <v>0</v>
      </c>
      <c r="HC285" s="6">
        <v>0</v>
      </c>
      <c r="HD285" s="6">
        <v>0</v>
      </c>
      <c r="HE285" s="6">
        <v>0</v>
      </c>
      <c r="HF285" s="6">
        <v>0</v>
      </c>
      <c r="HG285" s="6">
        <v>0</v>
      </c>
      <c r="HH285" s="6">
        <v>0</v>
      </c>
      <c r="HI285" s="6">
        <v>0</v>
      </c>
      <c r="HJ285" s="6">
        <v>0</v>
      </c>
      <c r="HK285" s="6">
        <v>0</v>
      </c>
      <c r="HL285" s="6">
        <v>0</v>
      </c>
      <c r="HM285" s="6">
        <v>0</v>
      </c>
      <c r="HN285" s="6">
        <v>0</v>
      </c>
      <c r="HO285" s="6">
        <v>0</v>
      </c>
      <c r="HP285" s="6">
        <v>0</v>
      </c>
      <c r="HQ285" s="6">
        <v>0</v>
      </c>
      <c r="HR285" s="6">
        <v>0</v>
      </c>
      <c r="HS285" s="6">
        <v>0</v>
      </c>
      <c r="HT285" s="6">
        <v>2737.2</v>
      </c>
      <c r="HU285" s="6">
        <v>0</v>
      </c>
      <c r="HV285" s="6">
        <v>0</v>
      </c>
      <c r="HW285" s="6">
        <v>0</v>
      </c>
      <c r="HX285" s="6">
        <v>0</v>
      </c>
      <c r="HY285" s="6">
        <v>0</v>
      </c>
      <c r="HZ285" s="6">
        <v>0</v>
      </c>
      <c r="IA285" s="6">
        <v>0</v>
      </c>
      <c r="IB285" s="6">
        <v>0</v>
      </c>
      <c r="IC285" s="6">
        <v>0</v>
      </c>
      <c r="ID285" s="6">
        <v>0</v>
      </c>
      <c r="IE285" s="6">
        <v>0</v>
      </c>
      <c r="IF285" s="6">
        <v>0</v>
      </c>
      <c r="IG285" s="6">
        <v>0</v>
      </c>
      <c r="IH285" s="6">
        <v>0</v>
      </c>
      <c r="II285" s="6">
        <v>0</v>
      </c>
      <c r="IJ285" s="6">
        <v>0</v>
      </c>
      <c r="IK285" s="6">
        <v>0</v>
      </c>
      <c r="IL285" s="6">
        <v>0</v>
      </c>
      <c r="IM285" s="6">
        <v>0</v>
      </c>
      <c r="IN285" s="6">
        <v>0</v>
      </c>
      <c r="IO285" s="6">
        <v>0</v>
      </c>
      <c r="IP285" s="6">
        <v>0</v>
      </c>
      <c r="IQ285" s="6">
        <v>0</v>
      </c>
      <c r="IR285" s="6">
        <v>0</v>
      </c>
      <c r="IS285" s="6">
        <v>0</v>
      </c>
      <c r="IV285">
        <f t="shared" si="12"/>
        <v>0</v>
      </c>
    </row>
    <row r="286" spans="1:256" x14ac:dyDescent="0.3">
      <c r="A286" s="2">
        <v>282</v>
      </c>
      <c r="B286" s="2">
        <v>2737.2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v>0</v>
      </c>
      <c r="AG286" s="6">
        <v>0</v>
      </c>
      <c r="AH286" s="6">
        <v>0</v>
      </c>
      <c r="AI286" s="6">
        <v>2737.2</v>
      </c>
      <c r="AJ286" s="6">
        <v>0</v>
      </c>
      <c r="AK286" s="6">
        <v>0</v>
      </c>
      <c r="AL286" s="6">
        <v>0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v>0</v>
      </c>
      <c r="BN286" s="6">
        <v>0</v>
      </c>
      <c r="BO286" s="6">
        <v>0</v>
      </c>
      <c r="BP286" s="6">
        <v>0</v>
      </c>
      <c r="BQ286" s="6">
        <v>0</v>
      </c>
      <c r="BR286" s="6">
        <v>0</v>
      </c>
      <c r="BS286" s="6">
        <v>0</v>
      </c>
      <c r="BT286" s="6">
        <v>0</v>
      </c>
      <c r="BU286" s="6">
        <v>0</v>
      </c>
      <c r="BV286" s="6">
        <v>0</v>
      </c>
      <c r="BW286" s="6">
        <v>0</v>
      </c>
      <c r="BX286" s="6">
        <v>0</v>
      </c>
      <c r="BY286" s="6">
        <v>0</v>
      </c>
      <c r="BZ286" s="6">
        <v>0</v>
      </c>
      <c r="CA286" s="6">
        <v>0</v>
      </c>
      <c r="CB286" s="6">
        <v>0</v>
      </c>
      <c r="CC286" s="6">
        <v>0</v>
      </c>
      <c r="CD286" s="6">
        <v>0</v>
      </c>
      <c r="CE286" s="6">
        <v>0</v>
      </c>
      <c r="CF286" s="6">
        <v>0</v>
      </c>
      <c r="CG286" s="6">
        <v>0</v>
      </c>
      <c r="CH286" s="6">
        <v>0</v>
      </c>
      <c r="CI286" s="6">
        <v>0</v>
      </c>
      <c r="CJ286" s="6">
        <v>0</v>
      </c>
      <c r="CK286" s="6">
        <v>0</v>
      </c>
      <c r="CL286" s="6">
        <v>0</v>
      </c>
      <c r="CM286" s="6">
        <v>0</v>
      </c>
      <c r="CN286" s="6">
        <v>0</v>
      </c>
      <c r="CO286" s="6">
        <v>0</v>
      </c>
      <c r="CP286" s="6">
        <v>0</v>
      </c>
      <c r="CQ286" s="6">
        <v>0</v>
      </c>
      <c r="CR286" s="6">
        <v>0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0</v>
      </c>
      <c r="CY286" s="6">
        <v>0</v>
      </c>
      <c r="CZ286" s="6">
        <v>0</v>
      </c>
      <c r="DA286" s="6">
        <v>0</v>
      </c>
      <c r="DB286" s="6">
        <v>0</v>
      </c>
      <c r="DC286" s="6">
        <v>0</v>
      </c>
      <c r="DD286" s="6">
        <v>0</v>
      </c>
      <c r="DE286" s="6">
        <v>0</v>
      </c>
      <c r="DF286" s="6">
        <v>0</v>
      </c>
      <c r="DG286" s="6">
        <v>0</v>
      </c>
      <c r="DH286" s="6">
        <v>0</v>
      </c>
      <c r="DI286" s="6">
        <v>0</v>
      </c>
      <c r="DJ286" s="6">
        <v>0</v>
      </c>
      <c r="DK286" s="6">
        <v>0</v>
      </c>
      <c r="DL286" s="6">
        <v>0</v>
      </c>
      <c r="DM286" s="6">
        <v>0</v>
      </c>
      <c r="DN286" s="6">
        <v>0</v>
      </c>
      <c r="DO286" s="6">
        <v>0</v>
      </c>
      <c r="DP286" s="6">
        <v>0</v>
      </c>
      <c r="DQ286" s="6">
        <v>0</v>
      </c>
      <c r="DR286" s="6">
        <v>0</v>
      </c>
      <c r="DS286" s="6">
        <v>0</v>
      </c>
      <c r="DT286" s="6">
        <v>0</v>
      </c>
      <c r="DU286" s="6">
        <v>0</v>
      </c>
      <c r="DV286" s="6">
        <v>0</v>
      </c>
      <c r="DW286" s="6">
        <v>0</v>
      </c>
      <c r="DX286" s="6">
        <v>0</v>
      </c>
      <c r="DY286" s="6">
        <v>0</v>
      </c>
      <c r="DZ286" s="6">
        <v>0</v>
      </c>
      <c r="EA286" s="6">
        <v>0</v>
      </c>
      <c r="EB286" s="6">
        <v>0</v>
      </c>
      <c r="EC286" s="6">
        <v>0</v>
      </c>
      <c r="ED286" s="6">
        <v>0</v>
      </c>
      <c r="EE286" s="6">
        <v>0</v>
      </c>
      <c r="EF286" s="6">
        <v>0</v>
      </c>
      <c r="EG286" s="6">
        <v>0</v>
      </c>
      <c r="EH286" s="6">
        <v>0</v>
      </c>
      <c r="EI286" s="6">
        <v>0</v>
      </c>
      <c r="EJ286" s="6">
        <v>0</v>
      </c>
      <c r="EK286" s="6">
        <v>0</v>
      </c>
      <c r="EL286" s="6">
        <v>0</v>
      </c>
      <c r="EM286" s="6">
        <v>0</v>
      </c>
      <c r="EN286" s="6">
        <v>0</v>
      </c>
      <c r="EO286" s="6">
        <v>0</v>
      </c>
      <c r="EP286" s="6">
        <v>0</v>
      </c>
      <c r="EQ286" s="6">
        <v>0</v>
      </c>
      <c r="ER286" s="6">
        <v>0</v>
      </c>
      <c r="ES286" s="6">
        <v>0</v>
      </c>
      <c r="ET286" s="6">
        <v>0</v>
      </c>
      <c r="EU286" s="6">
        <v>0</v>
      </c>
      <c r="EV286" s="6">
        <v>0</v>
      </c>
      <c r="EW286" s="6">
        <v>0</v>
      </c>
      <c r="EX286" s="6">
        <v>0</v>
      </c>
      <c r="EY286" s="6">
        <v>0</v>
      </c>
      <c r="EZ286" s="6">
        <v>0</v>
      </c>
      <c r="FA286" s="6">
        <v>0</v>
      </c>
      <c r="FB286" s="6">
        <v>0</v>
      </c>
      <c r="FC286" s="6">
        <v>0</v>
      </c>
      <c r="FD286" s="6">
        <v>0</v>
      </c>
      <c r="FE286" s="6">
        <v>0</v>
      </c>
      <c r="FF286" s="6">
        <v>0</v>
      </c>
      <c r="FG286" s="6">
        <v>0</v>
      </c>
      <c r="FH286" s="6">
        <v>0</v>
      </c>
      <c r="FI286" s="6">
        <v>0</v>
      </c>
      <c r="FJ286" s="6">
        <v>0</v>
      </c>
      <c r="FK286" s="6">
        <v>0</v>
      </c>
      <c r="FL286" s="6">
        <v>0</v>
      </c>
      <c r="FM286" s="6">
        <v>0</v>
      </c>
      <c r="FN286" s="6">
        <v>0</v>
      </c>
      <c r="FO286" s="6">
        <v>0</v>
      </c>
      <c r="FP286" s="6">
        <v>0</v>
      </c>
      <c r="FQ286" s="6">
        <v>0</v>
      </c>
      <c r="FR286" s="6">
        <v>0</v>
      </c>
      <c r="FS286" s="6">
        <v>0</v>
      </c>
      <c r="FT286" s="6">
        <v>0</v>
      </c>
      <c r="FU286" s="6">
        <v>0</v>
      </c>
      <c r="FV286" s="6">
        <v>0</v>
      </c>
      <c r="FW286" s="6">
        <v>0</v>
      </c>
      <c r="FX286" s="6">
        <v>0</v>
      </c>
      <c r="FY286" s="6">
        <v>0</v>
      </c>
      <c r="FZ286" s="6">
        <v>0</v>
      </c>
      <c r="GA286" s="6">
        <v>0</v>
      </c>
      <c r="GB286" s="6">
        <v>0</v>
      </c>
      <c r="GC286" s="6">
        <v>0</v>
      </c>
      <c r="GD286" s="6">
        <v>0</v>
      </c>
      <c r="GE286" s="6">
        <v>0</v>
      </c>
      <c r="GF286" s="6">
        <v>0</v>
      </c>
      <c r="GG286" s="6">
        <v>0</v>
      </c>
      <c r="GH286" s="6">
        <v>0</v>
      </c>
      <c r="GI286" s="6">
        <v>0</v>
      </c>
      <c r="GJ286" s="6">
        <v>0</v>
      </c>
      <c r="GK286" s="6">
        <v>0</v>
      </c>
      <c r="GL286" s="6">
        <v>0</v>
      </c>
      <c r="GM286" s="6">
        <v>0</v>
      </c>
      <c r="GN286" s="6">
        <v>0</v>
      </c>
      <c r="GO286" s="6">
        <v>0</v>
      </c>
      <c r="GP286" s="6">
        <v>0</v>
      </c>
      <c r="GQ286" s="6">
        <v>0</v>
      </c>
      <c r="GR286" s="6">
        <v>0</v>
      </c>
      <c r="GS286" s="6">
        <v>0</v>
      </c>
      <c r="GT286" s="6">
        <v>0</v>
      </c>
      <c r="GU286" s="6">
        <v>0</v>
      </c>
      <c r="GV286" s="6">
        <v>0</v>
      </c>
      <c r="GW286" s="6">
        <v>0</v>
      </c>
      <c r="GX286" s="6">
        <v>0</v>
      </c>
      <c r="GY286" s="6">
        <v>0</v>
      </c>
      <c r="GZ286" s="6">
        <v>0</v>
      </c>
      <c r="HA286" s="6">
        <v>0</v>
      </c>
      <c r="HB286" s="6">
        <v>0</v>
      </c>
      <c r="HC286" s="6">
        <v>0</v>
      </c>
      <c r="HD286" s="6">
        <v>0</v>
      </c>
      <c r="HE286" s="6">
        <v>0</v>
      </c>
      <c r="HF286" s="6">
        <v>0</v>
      </c>
      <c r="HG286" s="6">
        <v>0</v>
      </c>
      <c r="HH286" s="6">
        <v>0</v>
      </c>
      <c r="HI286" s="6">
        <v>0</v>
      </c>
      <c r="HJ286" s="6">
        <v>0</v>
      </c>
      <c r="HK286" s="6">
        <v>0</v>
      </c>
      <c r="HL286" s="6">
        <v>0</v>
      </c>
      <c r="HM286" s="6">
        <v>0</v>
      </c>
      <c r="HN286" s="6">
        <v>0</v>
      </c>
      <c r="HO286" s="6">
        <v>0</v>
      </c>
      <c r="HP286" s="6">
        <v>0</v>
      </c>
      <c r="HQ286" s="6">
        <v>0</v>
      </c>
      <c r="HR286" s="6">
        <v>0</v>
      </c>
      <c r="HS286" s="6">
        <v>0</v>
      </c>
      <c r="HT286" s="6">
        <v>0</v>
      </c>
      <c r="HU286" s="6">
        <v>0</v>
      </c>
      <c r="HV286" s="6">
        <v>0</v>
      </c>
      <c r="HW286" s="6">
        <v>0</v>
      </c>
      <c r="HX286" s="6">
        <v>0</v>
      </c>
      <c r="HY286" s="6">
        <v>0</v>
      </c>
      <c r="HZ286" s="6">
        <v>0</v>
      </c>
      <c r="IA286" s="6">
        <v>0</v>
      </c>
      <c r="IB286" s="6">
        <v>0</v>
      </c>
      <c r="IC286" s="6">
        <v>0</v>
      </c>
      <c r="ID286" s="6">
        <v>0</v>
      </c>
      <c r="IE286" s="6">
        <v>0</v>
      </c>
      <c r="IF286" s="6">
        <v>0</v>
      </c>
      <c r="IG286" s="6">
        <v>0</v>
      </c>
      <c r="IH286" s="6">
        <v>0</v>
      </c>
      <c r="II286" s="6">
        <v>0</v>
      </c>
      <c r="IJ286" s="6">
        <v>0</v>
      </c>
      <c r="IK286" s="6">
        <v>0</v>
      </c>
      <c r="IL286" s="6">
        <v>0</v>
      </c>
      <c r="IM286" s="6">
        <v>0</v>
      </c>
      <c r="IN286" s="6">
        <v>0</v>
      </c>
      <c r="IO286" s="6">
        <v>0</v>
      </c>
      <c r="IP286" s="6">
        <v>0</v>
      </c>
      <c r="IQ286" s="6">
        <v>0</v>
      </c>
      <c r="IR286" s="6">
        <v>0</v>
      </c>
      <c r="IS286" s="6">
        <v>0</v>
      </c>
      <c r="IV286">
        <f t="shared" si="12"/>
        <v>0</v>
      </c>
    </row>
    <row r="287" spans="1:256" x14ac:dyDescent="0.3">
      <c r="A287" s="2">
        <v>283</v>
      </c>
      <c r="B287" s="2">
        <v>2737.2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2737.2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v>0</v>
      </c>
      <c r="BN287" s="6">
        <v>0</v>
      </c>
      <c r="BO287" s="6">
        <v>0</v>
      </c>
      <c r="BP287" s="6">
        <v>0</v>
      </c>
      <c r="BQ287" s="6">
        <v>0</v>
      </c>
      <c r="BR287" s="6">
        <v>0</v>
      </c>
      <c r="BS287" s="6">
        <v>0</v>
      </c>
      <c r="BT287" s="6">
        <v>0</v>
      </c>
      <c r="BU287" s="6">
        <v>0</v>
      </c>
      <c r="BV287" s="6">
        <v>0</v>
      </c>
      <c r="BW287" s="6">
        <v>0</v>
      </c>
      <c r="BX287" s="6">
        <v>0</v>
      </c>
      <c r="BY287" s="6">
        <v>0</v>
      </c>
      <c r="BZ287" s="6">
        <v>0</v>
      </c>
      <c r="CA287" s="6">
        <v>0</v>
      </c>
      <c r="CB287" s="6">
        <v>0</v>
      </c>
      <c r="CC287" s="6">
        <v>0</v>
      </c>
      <c r="CD287" s="6">
        <v>0</v>
      </c>
      <c r="CE287" s="6">
        <v>0</v>
      </c>
      <c r="CF287" s="6">
        <v>0</v>
      </c>
      <c r="CG287" s="6">
        <v>0</v>
      </c>
      <c r="CH287" s="6">
        <v>0</v>
      </c>
      <c r="CI287" s="6">
        <v>0</v>
      </c>
      <c r="CJ287" s="6">
        <v>0</v>
      </c>
      <c r="CK287" s="6">
        <v>0</v>
      </c>
      <c r="CL287" s="6">
        <v>0</v>
      </c>
      <c r="CM287" s="6">
        <v>0</v>
      </c>
      <c r="CN287" s="6">
        <v>0</v>
      </c>
      <c r="CO287" s="6">
        <v>0</v>
      </c>
      <c r="CP287" s="6">
        <v>0</v>
      </c>
      <c r="CQ287" s="6">
        <v>0</v>
      </c>
      <c r="CR287" s="6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0</v>
      </c>
      <c r="CY287" s="6">
        <v>0</v>
      </c>
      <c r="CZ287" s="6">
        <v>0</v>
      </c>
      <c r="DA287" s="6">
        <v>0</v>
      </c>
      <c r="DB287" s="6">
        <v>0</v>
      </c>
      <c r="DC287" s="6">
        <v>0</v>
      </c>
      <c r="DD287" s="6">
        <v>0</v>
      </c>
      <c r="DE287" s="6">
        <v>0</v>
      </c>
      <c r="DF287" s="6">
        <v>0</v>
      </c>
      <c r="DG287" s="6">
        <v>0</v>
      </c>
      <c r="DH287" s="6">
        <v>0</v>
      </c>
      <c r="DI287" s="6">
        <v>0</v>
      </c>
      <c r="DJ287" s="6">
        <v>0</v>
      </c>
      <c r="DK287" s="6">
        <v>0</v>
      </c>
      <c r="DL287" s="6">
        <v>0</v>
      </c>
      <c r="DM287" s="6">
        <v>0</v>
      </c>
      <c r="DN287" s="6">
        <v>0</v>
      </c>
      <c r="DO287" s="6">
        <v>0</v>
      </c>
      <c r="DP287" s="6">
        <v>0</v>
      </c>
      <c r="DQ287" s="6">
        <v>0</v>
      </c>
      <c r="DR287" s="6">
        <v>0</v>
      </c>
      <c r="DS287" s="6">
        <v>0</v>
      </c>
      <c r="DT287" s="6">
        <v>0</v>
      </c>
      <c r="DU287" s="6">
        <v>0</v>
      </c>
      <c r="DV287" s="6">
        <v>0</v>
      </c>
      <c r="DW287" s="6">
        <v>0</v>
      </c>
      <c r="DX287" s="6">
        <v>0</v>
      </c>
      <c r="DY287" s="6">
        <v>0</v>
      </c>
      <c r="DZ287" s="6">
        <v>0</v>
      </c>
      <c r="EA287" s="6">
        <v>0</v>
      </c>
      <c r="EB287" s="6">
        <v>0</v>
      </c>
      <c r="EC287" s="6">
        <v>0</v>
      </c>
      <c r="ED287" s="6">
        <v>0</v>
      </c>
      <c r="EE287" s="6">
        <v>0</v>
      </c>
      <c r="EF287" s="6">
        <v>0</v>
      </c>
      <c r="EG287" s="6">
        <v>0</v>
      </c>
      <c r="EH287" s="6">
        <v>0</v>
      </c>
      <c r="EI287" s="6">
        <v>0</v>
      </c>
      <c r="EJ287" s="6">
        <v>0</v>
      </c>
      <c r="EK287" s="6">
        <v>0</v>
      </c>
      <c r="EL287" s="6">
        <v>0</v>
      </c>
      <c r="EM287" s="6">
        <v>0</v>
      </c>
      <c r="EN287" s="6">
        <v>0</v>
      </c>
      <c r="EO287" s="6">
        <v>0</v>
      </c>
      <c r="EP287" s="6">
        <v>0</v>
      </c>
      <c r="EQ287" s="6">
        <v>0</v>
      </c>
      <c r="ER287" s="6">
        <v>0</v>
      </c>
      <c r="ES287" s="6">
        <v>0</v>
      </c>
      <c r="ET287" s="6">
        <v>0</v>
      </c>
      <c r="EU287" s="6">
        <v>0</v>
      </c>
      <c r="EV287" s="6">
        <v>0</v>
      </c>
      <c r="EW287" s="6">
        <v>0</v>
      </c>
      <c r="EX287" s="6">
        <v>0</v>
      </c>
      <c r="EY287" s="6">
        <v>0</v>
      </c>
      <c r="EZ287" s="6">
        <v>0</v>
      </c>
      <c r="FA287" s="6">
        <v>0</v>
      </c>
      <c r="FB287" s="6">
        <v>0</v>
      </c>
      <c r="FC287" s="6">
        <v>0</v>
      </c>
      <c r="FD287" s="6">
        <v>0</v>
      </c>
      <c r="FE287" s="6">
        <v>0</v>
      </c>
      <c r="FF287" s="6">
        <v>0</v>
      </c>
      <c r="FG287" s="6">
        <v>0</v>
      </c>
      <c r="FH287" s="6">
        <v>0</v>
      </c>
      <c r="FI287" s="6">
        <v>0</v>
      </c>
      <c r="FJ287" s="6">
        <v>0</v>
      </c>
      <c r="FK287" s="6">
        <v>0</v>
      </c>
      <c r="FL287" s="6">
        <v>0</v>
      </c>
      <c r="FM287" s="6">
        <v>0</v>
      </c>
      <c r="FN287" s="6">
        <v>0</v>
      </c>
      <c r="FO287" s="6">
        <v>0</v>
      </c>
      <c r="FP287" s="6">
        <v>0</v>
      </c>
      <c r="FQ287" s="6">
        <v>0</v>
      </c>
      <c r="FR287" s="6">
        <v>0</v>
      </c>
      <c r="FS287" s="6">
        <v>0</v>
      </c>
      <c r="FT287" s="6">
        <v>0</v>
      </c>
      <c r="FU287" s="6">
        <v>0</v>
      </c>
      <c r="FV287" s="6">
        <v>0</v>
      </c>
      <c r="FW287" s="6">
        <v>0</v>
      </c>
      <c r="FX287" s="6">
        <v>0</v>
      </c>
      <c r="FY287" s="6">
        <v>0</v>
      </c>
      <c r="FZ287" s="6">
        <v>0</v>
      </c>
      <c r="GA287" s="6">
        <v>0</v>
      </c>
      <c r="GB287" s="6">
        <v>0</v>
      </c>
      <c r="GC287" s="6">
        <v>0</v>
      </c>
      <c r="GD287" s="6">
        <v>0</v>
      </c>
      <c r="GE287" s="6">
        <v>0</v>
      </c>
      <c r="GF287" s="6">
        <v>0</v>
      </c>
      <c r="GG287" s="6">
        <v>0</v>
      </c>
      <c r="GH287" s="6">
        <v>0</v>
      </c>
      <c r="GI287" s="6">
        <v>0</v>
      </c>
      <c r="GJ287" s="6">
        <v>0</v>
      </c>
      <c r="GK287" s="6">
        <v>0</v>
      </c>
      <c r="GL287" s="6">
        <v>0</v>
      </c>
      <c r="GM287" s="6">
        <v>0</v>
      </c>
      <c r="GN287" s="6">
        <v>0</v>
      </c>
      <c r="GO287" s="6">
        <v>0</v>
      </c>
      <c r="GP287" s="6">
        <v>0</v>
      </c>
      <c r="GQ287" s="6">
        <v>0</v>
      </c>
      <c r="GR287" s="6">
        <v>0</v>
      </c>
      <c r="GS287" s="6">
        <v>0</v>
      </c>
      <c r="GT287" s="6">
        <v>0</v>
      </c>
      <c r="GU287" s="6">
        <v>0</v>
      </c>
      <c r="GV287" s="6">
        <v>0</v>
      </c>
      <c r="GW287" s="6">
        <v>0</v>
      </c>
      <c r="GX287" s="6">
        <v>0</v>
      </c>
      <c r="GY287" s="6">
        <v>0</v>
      </c>
      <c r="GZ287" s="6">
        <v>0</v>
      </c>
      <c r="HA287" s="6">
        <v>0</v>
      </c>
      <c r="HB287" s="6">
        <v>0</v>
      </c>
      <c r="HC287" s="6">
        <v>0</v>
      </c>
      <c r="HD287" s="6">
        <v>0</v>
      </c>
      <c r="HE287" s="6">
        <v>0</v>
      </c>
      <c r="HF287" s="6">
        <v>0</v>
      </c>
      <c r="HG287" s="6">
        <v>0</v>
      </c>
      <c r="HH287" s="6">
        <v>0</v>
      </c>
      <c r="HI287" s="6">
        <v>0</v>
      </c>
      <c r="HJ287" s="6">
        <v>0</v>
      </c>
      <c r="HK287" s="6">
        <v>0</v>
      </c>
      <c r="HL287" s="6">
        <v>0</v>
      </c>
      <c r="HM287" s="6">
        <v>0</v>
      </c>
      <c r="HN287" s="6">
        <v>0</v>
      </c>
      <c r="HO287" s="6">
        <v>0</v>
      </c>
      <c r="HP287" s="6">
        <v>0</v>
      </c>
      <c r="HQ287" s="6">
        <v>0</v>
      </c>
      <c r="HR287" s="6">
        <v>0</v>
      </c>
      <c r="HS287" s="6">
        <v>0</v>
      </c>
      <c r="HT287" s="6">
        <v>0</v>
      </c>
      <c r="HU287" s="6">
        <v>0</v>
      </c>
      <c r="HV287" s="6">
        <v>0</v>
      </c>
      <c r="HW287" s="6">
        <v>0</v>
      </c>
      <c r="HX287" s="6">
        <v>0</v>
      </c>
      <c r="HY287" s="6">
        <v>0</v>
      </c>
      <c r="HZ287" s="6">
        <v>0</v>
      </c>
      <c r="IA287" s="6">
        <v>0</v>
      </c>
      <c r="IB287" s="6">
        <v>0</v>
      </c>
      <c r="IC287" s="6">
        <v>0</v>
      </c>
      <c r="ID287" s="6">
        <v>0</v>
      </c>
      <c r="IE287" s="6">
        <v>0</v>
      </c>
      <c r="IF287" s="6">
        <v>0</v>
      </c>
      <c r="IG287" s="6">
        <v>0</v>
      </c>
      <c r="IH287" s="6">
        <v>0</v>
      </c>
      <c r="II287" s="6">
        <v>0</v>
      </c>
      <c r="IJ287" s="6">
        <v>0</v>
      </c>
      <c r="IK287" s="6">
        <v>0</v>
      </c>
      <c r="IL287" s="6">
        <v>0</v>
      </c>
      <c r="IM287" s="6">
        <v>0</v>
      </c>
      <c r="IN287" s="6">
        <v>0</v>
      </c>
      <c r="IO287" s="6">
        <v>0</v>
      </c>
      <c r="IP287" s="6">
        <v>0</v>
      </c>
      <c r="IQ287" s="6">
        <v>0</v>
      </c>
      <c r="IR287" s="6">
        <v>0</v>
      </c>
      <c r="IS287" s="6">
        <v>0</v>
      </c>
      <c r="IV287">
        <f t="shared" si="12"/>
        <v>0</v>
      </c>
    </row>
    <row r="288" spans="1:256" x14ac:dyDescent="0.3">
      <c r="A288" s="2">
        <v>284</v>
      </c>
      <c r="B288" s="2">
        <v>2737.19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2737.19</v>
      </c>
      <c r="AE288" s="6">
        <v>0</v>
      </c>
      <c r="AF288" s="6">
        <v>0</v>
      </c>
      <c r="AG288" s="6">
        <v>0</v>
      </c>
      <c r="AH288" s="6">
        <v>0</v>
      </c>
      <c r="AI288" s="6">
        <v>0</v>
      </c>
      <c r="AJ288" s="6">
        <v>0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0</v>
      </c>
      <c r="AS288" s="6">
        <v>0</v>
      </c>
      <c r="AT288" s="6">
        <v>0</v>
      </c>
      <c r="AU288" s="6">
        <v>0</v>
      </c>
      <c r="AV288" s="6">
        <v>0</v>
      </c>
      <c r="AW288" s="6">
        <v>0</v>
      </c>
      <c r="AX288" s="6">
        <v>0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v>0</v>
      </c>
      <c r="BN288" s="6">
        <v>0</v>
      </c>
      <c r="BO288" s="6">
        <v>0</v>
      </c>
      <c r="BP288" s="6">
        <v>0</v>
      </c>
      <c r="BQ288" s="6">
        <v>0</v>
      </c>
      <c r="BR288" s="6">
        <v>0</v>
      </c>
      <c r="BS288" s="6">
        <v>0</v>
      </c>
      <c r="BT288" s="6">
        <v>0</v>
      </c>
      <c r="BU288" s="6">
        <v>0</v>
      </c>
      <c r="BV288" s="6">
        <v>0</v>
      </c>
      <c r="BW288" s="6">
        <v>0</v>
      </c>
      <c r="BX288" s="6">
        <v>0</v>
      </c>
      <c r="BY288" s="6">
        <v>0</v>
      </c>
      <c r="BZ288" s="6">
        <v>0</v>
      </c>
      <c r="CA288" s="6">
        <v>0</v>
      </c>
      <c r="CB288" s="6">
        <v>0</v>
      </c>
      <c r="CC288" s="6">
        <v>0</v>
      </c>
      <c r="CD288" s="6">
        <v>0</v>
      </c>
      <c r="CE288" s="6">
        <v>0</v>
      </c>
      <c r="CF288" s="6">
        <v>0</v>
      </c>
      <c r="CG288" s="6">
        <v>0</v>
      </c>
      <c r="CH288" s="6">
        <v>0</v>
      </c>
      <c r="CI288" s="6">
        <v>0</v>
      </c>
      <c r="CJ288" s="6">
        <v>0</v>
      </c>
      <c r="CK288" s="6">
        <v>0</v>
      </c>
      <c r="CL288" s="6">
        <v>0</v>
      </c>
      <c r="CM288" s="6">
        <v>0</v>
      </c>
      <c r="CN288" s="6">
        <v>0</v>
      </c>
      <c r="CO288" s="6">
        <v>0</v>
      </c>
      <c r="CP288" s="6">
        <v>0</v>
      </c>
      <c r="CQ288" s="6">
        <v>0</v>
      </c>
      <c r="CR288" s="6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6">
        <v>0</v>
      </c>
      <c r="CY288" s="6">
        <v>0</v>
      </c>
      <c r="CZ288" s="6">
        <v>0</v>
      </c>
      <c r="DA288" s="6">
        <v>0</v>
      </c>
      <c r="DB288" s="6">
        <v>0</v>
      </c>
      <c r="DC288" s="6">
        <v>0</v>
      </c>
      <c r="DD288" s="6">
        <v>0</v>
      </c>
      <c r="DE288" s="6">
        <v>0</v>
      </c>
      <c r="DF288" s="6">
        <v>0</v>
      </c>
      <c r="DG288" s="6">
        <v>0</v>
      </c>
      <c r="DH288" s="6">
        <v>0</v>
      </c>
      <c r="DI288" s="6">
        <v>0</v>
      </c>
      <c r="DJ288" s="6">
        <v>0</v>
      </c>
      <c r="DK288" s="6">
        <v>0</v>
      </c>
      <c r="DL288" s="6">
        <v>0</v>
      </c>
      <c r="DM288" s="6">
        <v>0</v>
      </c>
      <c r="DN288" s="6">
        <v>0</v>
      </c>
      <c r="DO288" s="6">
        <v>0</v>
      </c>
      <c r="DP288" s="6">
        <v>0</v>
      </c>
      <c r="DQ288" s="6">
        <v>0</v>
      </c>
      <c r="DR288" s="6">
        <v>0</v>
      </c>
      <c r="DS288" s="6">
        <v>0</v>
      </c>
      <c r="DT288" s="6">
        <v>0</v>
      </c>
      <c r="DU288" s="6">
        <v>0</v>
      </c>
      <c r="DV288" s="6">
        <v>0</v>
      </c>
      <c r="DW288" s="6">
        <v>0</v>
      </c>
      <c r="DX288" s="6">
        <v>0</v>
      </c>
      <c r="DY288" s="6">
        <v>0</v>
      </c>
      <c r="DZ288" s="6">
        <v>0</v>
      </c>
      <c r="EA288" s="6">
        <v>0</v>
      </c>
      <c r="EB288" s="6">
        <v>0</v>
      </c>
      <c r="EC288" s="6">
        <v>0</v>
      </c>
      <c r="ED288" s="6">
        <v>0</v>
      </c>
      <c r="EE288" s="6">
        <v>0</v>
      </c>
      <c r="EF288" s="6">
        <v>0</v>
      </c>
      <c r="EG288" s="6">
        <v>0</v>
      </c>
      <c r="EH288" s="6">
        <v>0</v>
      </c>
      <c r="EI288" s="6">
        <v>0</v>
      </c>
      <c r="EJ288" s="6">
        <v>0</v>
      </c>
      <c r="EK288" s="6">
        <v>0</v>
      </c>
      <c r="EL288" s="6">
        <v>0</v>
      </c>
      <c r="EM288" s="6">
        <v>0</v>
      </c>
      <c r="EN288" s="6">
        <v>0</v>
      </c>
      <c r="EO288" s="6">
        <v>0</v>
      </c>
      <c r="EP288" s="6">
        <v>0</v>
      </c>
      <c r="EQ288" s="6">
        <v>0</v>
      </c>
      <c r="ER288" s="6">
        <v>0</v>
      </c>
      <c r="ES288" s="6">
        <v>0</v>
      </c>
      <c r="ET288" s="6">
        <v>0</v>
      </c>
      <c r="EU288" s="6">
        <v>0</v>
      </c>
      <c r="EV288" s="6">
        <v>0</v>
      </c>
      <c r="EW288" s="6">
        <v>0</v>
      </c>
      <c r="EX288" s="6">
        <v>0</v>
      </c>
      <c r="EY288" s="6">
        <v>0</v>
      </c>
      <c r="EZ288" s="6">
        <v>0</v>
      </c>
      <c r="FA288" s="6">
        <v>0</v>
      </c>
      <c r="FB288" s="6">
        <v>0</v>
      </c>
      <c r="FC288" s="6">
        <v>0</v>
      </c>
      <c r="FD288" s="6">
        <v>0</v>
      </c>
      <c r="FE288" s="6">
        <v>0</v>
      </c>
      <c r="FF288" s="6">
        <v>0</v>
      </c>
      <c r="FG288" s="6">
        <v>0</v>
      </c>
      <c r="FH288" s="6">
        <v>0</v>
      </c>
      <c r="FI288" s="6">
        <v>0</v>
      </c>
      <c r="FJ288" s="6">
        <v>0</v>
      </c>
      <c r="FK288" s="6">
        <v>0</v>
      </c>
      <c r="FL288" s="6">
        <v>0</v>
      </c>
      <c r="FM288" s="6">
        <v>0</v>
      </c>
      <c r="FN288" s="6">
        <v>0</v>
      </c>
      <c r="FO288" s="6">
        <v>0</v>
      </c>
      <c r="FP288" s="6">
        <v>0</v>
      </c>
      <c r="FQ288" s="6">
        <v>0</v>
      </c>
      <c r="FR288" s="6">
        <v>0</v>
      </c>
      <c r="FS288" s="6">
        <v>0</v>
      </c>
      <c r="FT288" s="6">
        <v>0</v>
      </c>
      <c r="FU288" s="6">
        <v>0</v>
      </c>
      <c r="FV288" s="6">
        <v>0</v>
      </c>
      <c r="FW288" s="6">
        <v>0</v>
      </c>
      <c r="FX288" s="6">
        <v>0</v>
      </c>
      <c r="FY288" s="6">
        <v>0</v>
      </c>
      <c r="FZ288" s="6">
        <v>0</v>
      </c>
      <c r="GA288" s="6">
        <v>0</v>
      </c>
      <c r="GB288" s="6">
        <v>0</v>
      </c>
      <c r="GC288" s="6">
        <v>0</v>
      </c>
      <c r="GD288" s="6">
        <v>0</v>
      </c>
      <c r="GE288" s="6">
        <v>0</v>
      </c>
      <c r="GF288" s="6">
        <v>0</v>
      </c>
      <c r="GG288" s="6">
        <v>0</v>
      </c>
      <c r="GH288" s="6">
        <v>0</v>
      </c>
      <c r="GI288" s="6">
        <v>0</v>
      </c>
      <c r="GJ288" s="6">
        <v>0</v>
      </c>
      <c r="GK288" s="6">
        <v>0</v>
      </c>
      <c r="GL288" s="6">
        <v>0</v>
      </c>
      <c r="GM288" s="6">
        <v>0</v>
      </c>
      <c r="GN288" s="6">
        <v>0</v>
      </c>
      <c r="GO288" s="6">
        <v>0</v>
      </c>
      <c r="GP288" s="6">
        <v>0</v>
      </c>
      <c r="GQ288" s="6">
        <v>0</v>
      </c>
      <c r="GR288" s="6">
        <v>0</v>
      </c>
      <c r="GS288" s="6">
        <v>0</v>
      </c>
      <c r="GT288" s="6">
        <v>0</v>
      </c>
      <c r="GU288" s="6">
        <v>0</v>
      </c>
      <c r="GV288" s="6">
        <v>0</v>
      </c>
      <c r="GW288" s="6">
        <v>0</v>
      </c>
      <c r="GX288" s="6">
        <v>0</v>
      </c>
      <c r="GY288" s="6">
        <v>0</v>
      </c>
      <c r="GZ288" s="6">
        <v>0</v>
      </c>
      <c r="HA288" s="6">
        <v>0</v>
      </c>
      <c r="HB288" s="6">
        <v>0</v>
      </c>
      <c r="HC288" s="6">
        <v>0</v>
      </c>
      <c r="HD288" s="6">
        <v>0</v>
      </c>
      <c r="HE288" s="6">
        <v>0</v>
      </c>
      <c r="HF288" s="6">
        <v>0</v>
      </c>
      <c r="HG288" s="6">
        <v>0</v>
      </c>
      <c r="HH288" s="6">
        <v>0</v>
      </c>
      <c r="HI288" s="6">
        <v>0</v>
      </c>
      <c r="HJ288" s="6">
        <v>0</v>
      </c>
      <c r="HK288" s="6">
        <v>0</v>
      </c>
      <c r="HL288" s="6">
        <v>0</v>
      </c>
      <c r="HM288" s="6">
        <v>0</v>
      </c>
      <c r="HN288" s="6">
        <v>0</v>
      </c>
      <c r="HO288" s="6">
        <v>0</v>
      </c>
      <c r="HP288" s="6">
        <v>0</v>
      </c>
      <c r="HQ288" s="6">
        <v>0</v>
      </c>
      <c r="HR288" s="6">
        <v>0</v>
      </c>
      <c r="HS288" s="6">
        <v>0</v>
      </c>
      <c r="HT288" s="6">
        <v>0</v>
      </c>
      <c r="HU288" s="6">
        <v>0</v>
      </c>
      <c r="HV288" s="6">
        <v>0</v>
      </c>
      <c r="HW288" s="6">
        <v>0</v>
      </c>
      <c r="HX288" s="6">
        <v>0</v>
      </c>
      <c r="HY288" s="6">
        <v>0</v>
      </c>
      <c r="HZ288" s="6">
        <v>0</v>
      </c>
      <c r="IA288" s="6">
        <v>0</v>
      </c>
      <c r="IB288" s="6">
        <v>0</v>
      </c>
      <c r="IC288" s="6">
        <v>0</v>
      </c>
      <c r="ID288" s="6">
        <v>0</v>
      </c>
      <c r="IE288" s="6">
        <v>0</v>
      </c>
      <c r="IF288" s="6">
        <v>0</v>
      </c>
      <c r="IG288" s="6">
        <v>0</v>
      </c>
      <c r="IH288" s="6">
        <v>0</v>
      </c>
      <c r="II288" s="6">
        <v>0</v>
      </c>
      <c r="IJ288" s="6">
        <v>0</v>
      </c>
      <c r="IK288" s="6">
        <v>0</v>
      </c>
      <c r="IL288" s="6">
        <v>0</v>
      </c>
      <c r="IM288" s="6">
        <v>0</v>
      </c>
      <c r="IN288" s="6">
        <v>0</v>
      </c>
      <c r="IO288" s="6">
        <v>0</v>
      </c>
      <c r="IP288" s="6">
        <v>0</v>
      </c>
      <c r="IQ288" s="6">
        <v>0</v>
      </c>
      <c r="IR288" s="6">
        <v>0</v>
      </c>
      <c r="IS288" s="6">
        <v>0</v>
      </c>
      <c r="IV288">
        <f t="shared" si="12"/>
        <v>0</v>
      </c>
    </row>
    <row r="289" spans="1:256" x14ac:dyDescent="0.3">
      <c r="A289" s="2">
        <v>285</v>
      </c>
      <c r="B289" s="2">
        <v>2737.19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2023.06999999923</v>
      </c>
      <c r="AR289" s="6">
        <v>0</v>
      </c>
      <c r="AS289" s="6">
        <v>0</v>
      </c>
      <c r="AT289" s="6">
        <v>0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v>0</v>
      </c>
      <c r="BN289" s="6">
        <v>0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6">
        <v>0</v>
      </c>
      <c r="CF289" s="6">
        <v>0</v>
      </c>
      <c r="CG289" s="6">
        <v>0</v>
      </c>
      <c r="CH289" s="6">
        <v>0</v>
      </c>
      <c r="CI289" s="6">
        <v>0</v>
      </c>
      <c r="CJ289" s="6">
        <v>0</v>
      </c>
      <c r="CK289" s="6">
        <v>0</v>
      </c>
      <c r="CL289" s="6">
        <v>0</v>
      </c>
      <c r="CM289" s="6">
        <v>0</v>
      </c>
      <c r="CN289" s="6">
        <v>0</v>
      </c>
      <c r="CO289" s="6">
        <v>0</v>
      </c>
      <c r="CP289" s="6">
        <v>0</v>
      </c>
      <c r="CQ289" s="6">
        <v>0</v>
      </c>
      <c r="CR289" s="6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6">
        <v>0</v>
      </c>
      <c r="CY289" s="6">
        <v>0</v>
      </c>
      <c r="CZ289" s="6">
        <v>0</v>
      </c>
      <c r="DA289" s="6">
        <v>0</v>
      </c>
      <c r="DB289" s="6">
        <v>0</v>
      </c>
      <c r="DC289" s="6">
        <v>0</v>
      </c>
      <c r="DD289" s="6">
        <v>0</v>
      </c>
      <c r="DE289" s="6">
        <v>0</v>
      </c>
      <c r="DF289" s="6">
        <v>0</v>
      </c>
      <c r="DG289" s="6">
        <v>0</v>
      </c>
      <c r="DH289" s="6">
        <v>0</v>
      </c>
      <c r="DI289" s="6">
        <v>0</v>
      </c>
      <c r="DJ289" s="6">
        <v>0</v>
      </c>
      <c r="DK289" s="6">
        <v>0</v>
      </c>
      <c r="DL289" s="6">
        <v>0</v>
      </c>
      <c r="DM289" s="6">
        <v>0</v>
      </c>
      <c r="DN289" s="6">
        <v>0</v>
      </c>
      <c r="DO289" s="6">
        <v>0</v>
      </c>
      <c r="DP289" s="6">
        <v>0</v>
      </c>
      <c r="DQ289" s="6">
        <v>0</v>
      </c>
      <c r="DR289" s="6">
        <v>0</v>
      </c>
      <c r="DS289" s="6">
        <v>0</v>
      </c>
      <c r="DT289" s="6">
        <v>0</v>
      </c>
      <c r="DU289" s="6">
        <v>0</v>
      </c>
      <c r="DV289" s="6">
        <v>0</v>
      </c>
      <c r="DW289" s="6">
        <v>0</v>
      </c>
      <c r="DX289" s="6">
        <v>0</v>
      </c>
      <c r="DY289" s="6">
        <v>0</v>
      </c>
      <c r="DZ289" s="6">
        <v>0</v>
      </c>
      <c r="EA289" s="6">
        <v>0</v>
      </c>
      <c r="EB289" s="6">
        <v>0</v>
      </c>
      <c r="EC289" s="6">
        <v>0</v>
      </c>
      <c r="ED289" s="6">
        <v>0</v>
      </c>
      <c r="EE289" s="6">
        <v>0</v>
      </c>
      <c r="EF289" s="6">
        <v>0</v>
      </c>
      <c r="EG289" s="6">
        <v>0</v>
      </c>
      <c r="EH289" s="6">
        <v>0</v>
      </c>
      <c r="EI289" s="6">
        <v>0</v>
      </c>
      <c r="EJ289" s="6">
        <v>0</v>
      </c>
      <c r="EK289" s="6">
        <v>0</v>
      </c>
      <c r="EL289" s="6">
        <v>0</v>
      </c>
      <c r="EM289" s="6">
        <v>0</v>
      </c>
      <c r="EN289" s="6">
        <v>0</v>
      </c>
      <c r="EO289" s="6">
        <v>0</v>
      </c>
      <c r="EP289" s="6">
        <v>0</v>
      </c>
      <c r="EQ289" s="6">
        <v>0</v>
      </c>
      <c r="ER289" s="6">
        <v>0</v>
      </c>
      <c r="ES289" s="6">
        <v>0</v>
      </c>
      <c r="ET289" s="6">
        <v>0</v>
      </c>
      <c r="EU289" s="6">
        <v>0</v>
      </c>
      <c r="EV289" s="6">
        <v>0</v>
      </c>
      <c r="EW289" s="6">
        <v>0</v>
      </c>
      <c r="EX289" s="6">
        <v>0</v>
      </c>
      <c r="EY289" s="6">
        <v>0</v>
      </c>
      <c r="EZ289" s="6">
        <v>0</v>
      </c>
      <c r="FA289" s="6">
        <v>0</v>
      </c>
      <c r="FB289" s="6">
        <v>0</v>
      </c>
      <c r="FC289" s="6">
        <v>0</v>
      </c>
      <c r="FD289" s="6">
        <v>0</v>
      </c>
      <c r="FE289" s="6">
        <v>0</v>
      </c>
      <c r="FF289" s="6">
        <v>0</v>
      </c>
      <c r="FG289" s="6">
        <v>0</v>
      </c>
      <c r="FH289" s="6">
        <v>0</v>
      </c>
      <c r="FI289" s="6">
        <v>0</v>
      </c>
      <c r="FJ289" s="6">
        <v>0</v>
      </c>
      <c r="FK289" s="6">
        <v>0</v>
      </c>
      <c r="FL289" s="6">
        <v>0</v>
      </c>
      <c r="FM289" s="6">
        <v>0</v>
      </c>
      <c r="FN289" s="6">
        <v>0</v>
      </c>
      <c r="FO289" s="6">
        <v>0</v>
      </c>
      <c r="FP289" s="6">
        <v>0</v>
      </c>
      <c r="FQ289" s="6">
        <v>0</v>
      </c>
      <c r="FR289" s="6">
        <v>0</v>
      </c>
      <c r="FS289" s="6">
        <v>0</v>
      </c>
      <c r="FT289" s="6">
        <v>0</v>
      </c>
      <c r="FU289" s="6">
        <v>0</v>
      </c>
      <c r="FV289" s="6">
        <v>0</v>
      </c>
      <c r="FW289" s="6">
        <v>0</v>
      </c>
      <c r="FX289" s="6">
        <v>0</v>
      </c>
      <c r="FY289" s="6">
        <v>0</v>
      </c>
      <c r="FZ289" s="6">
        <v>0</v>
      </c>
      <c r="GA289" s="6">
        <v>0</v>
      </c>
      <c r="GB289" s="6">
        <v>0</v>
      </c>
      <c r="GC289" s="6">
        <v>0</v>
      </c>
      <c r="GD289" s="6">
        <v>0</v>
      </c>
      <c r="GE289" s="6">
        <v>0</v>
      </c>
      <c r="GF289" s="6">
        <v>0</v>
      </c>
      <c r="GG289" s="6">
        <v>0</v>
      </c>
      <c r="GH289" s="6">
        <v>0</v>
      </c>
      <c r="GI289" s="6">
        <v>0</v>
      </c>
      <c r="GJ289" s="6">
        <v>0</v>
      </c>
      <c r="GK289" s="6">
        <v>0</v>
      </c>
      <c r="GL289" s="6">
        <v>0</v>
      </c>
      <c r="GM289" s="6">
        <v>0</v>
      </c>
      <c r="GN289" s="6">
        <v>0</v>
      </c>
      <c r="GO289" s="6">
        <v>0</v>
      </c>
      <c r="GP289" s="6">
        <v>0</v>
      </c>
      <c r="GQ289" s="6">
        <v>0</v>
      </c>
      <c r="GR289" s="6">
        <v>0</v>
      </c>
      <c r="GS289" s="6">
        <v>0</v>
      </c>
      <c r="GT289" s="6">
        <v>0</v>
      </c>
      <c r="GU289" s="6">
        <v>0</v>
      </c>
      <c r="GV289" s="6">
        <v>0</v>
      </c>
      <c r="GW289" s="6">
        <v>0</v>
      </c>
      <c r="GX289" s="6">
        <v>0</v>
      </c>
      <c r="GY289" s="6">
        <v>0</v>
      </c>
      <c r="GZ289" s="6">
        <v>0</v>
      </c>
      <c r="HA289" s="6">
        <v>0</v>
      </c>
      <c r="HB289" s="6">
        <v>0</v>
      </c>
      <c r="HC289" s="6">
        <v>0</v>
      </c>
      <c r="HD289" s="6">
        <v>0</v>
      </c>
      <c r="HE289" s="6">
        <v>0</v>
      </c>
      <c r="HF289" s="6">
        <v>0</v>
      </c>
      <c r="HG289" s="6">
        <v>0</v>
      </c>
      <c r="HH289" s="6">
        <v>0</v>
      </c>
      <c r="HI289" s="6">
        <v>0</v>
      </c>
      <c r="HJ289" s="6">
        <v>0</v>
      </c>
      <c r="HK289" s="6">
        <v>0</v>
      </c>
      <c r="HL289" s="6">
        <v>0</v>
      </c>
      <c r="HM289" s="6">
        <v>0</v>
      </c>
      <c r="HN289" s="6">
        <v>0</v>
      </c>
      <c r="HO289" s="6">
        <v>0</v>
      </c>
      <c r="HP289" s="6">
        <v>0</v>
      </c>
      <c r="HQ289" s="6">
        <v>0</v>
      </c>
      <c r="HR289" s="6">
        <v>0</v>
      </c>
      <c r="HS289" s="6">
        <v>0</v>
      </c>
      <c r="HT289" s="6">
        <v>0</v>
      </c>
      <c r="HU289" s="6">
        <v>0</v>
      </c>
      <c r="HV289" s="6">
        <v>0</v>
      </c>
      <c r="HW289" s="6">
        <v>0</v>
      </c>
      <c r="HX289" s="6">
        <v>0</v>
      </c>
      <c r="HY289" s="6">
        <v>0</v>
      </c>
      <c r="HZ289" s="6">
        <v>0</v>
      </c>
      <c r="IA289" s="6">
        <v>0</v>
      </c>
      <c r="IB289" s="6">
        <v>0</v>
      </c>
      <c r="IC289" s="6">
        <v>0</v>
      </c>
      <c r="ID289" s="6">
        <v>0</v>
      </c>
      <c r="IE289" s="6">
        <v>0</v>
      </c>
      <c r="IF289" s="6">
        <v>0</v>
      </c>
      <c r="IG289" s="6">
        <v>0</v>
      </c>
      <c r="IH289" s="6">
        <v>0</v>
      </c>
      <c r="II289" s="6">
        <v>0</v>
      </c>
      <c r="IJ289" s="6">
        <v>0</v>
      </c>
      <c r="IK289" s="6">
        <v>0</v>
      </c>
      <c r="IL289" s="6">
        <v>0</v>
      </c>
      <c r="IM289" s="6">
        <v>0</v>
      </c>
      <c r="IN289" s="6">
        <v>0</v>
      </c>
      <c r="IO289" s="6">
        <v>0</v>
      </c>
      <c r="IP289" s="6">
        <v>0</v>
      </c>
      <c r="IQ289" s="6">
        <v>0</v>
      </c>
      <c r="IR289" s="6">
        <v>0</v>
      </c>
      <c r="IS289" s="6">
        <v>714.12000000076705</v>
      </c>
      <c r="IV289">
        <f t="shared" si="12"/>
        <v>1</v>
      </c>
    </row>
    <row r="290" spans="1:256" x14ac:dyDescent="0.3">
      <c r="A290" s="2">
        <v>286</v>
      </c>
      <c r="B290" s="2">
        <v>2737.19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v>0</v>
      </c>
      <c r="BN290" s="6">
        <v>0</v>
      </c>
      <c r="BO290" s="6">
        <v>0</v>
      </c>
      <c r="BP290" s="6">
        <v>0</v>
      </c>
      <c r="BQ290" s="6">
        <v>0</v>
      </c>
      <c r="BR290" s="6">
        <v>0</v>
      </c>
      <c r="BS290" s="6">
        <v>0</v>
      </c>
      <c r="BT290" s="6">
        <v>0</v>
      </c>
      <c r="BU290" s="6">
        <v>0</v>
      </c>
      <c r="BV290" s="6">
        <v>0</v>
      </c>
      <c r="BW290" s="6">
        <v>0</v>
      </c>
      <c r="BX290" s="6">
        <v>0</v>
      </c>
      <c r="BY290" s="6">
        <v>0</v>
      </c>
      <c r="BZ290" s="6">
        <v>0</v>
      </c>
      <c r="CA290" s="6">
        <v>0</v>
      </c>
      <c r="CB290" s="6">
        <v>0</v>
      </c>
      <c r="CC290" s="6">
        <v>0</v>
      </c>
      <c r="CD290" s="6">
        <v>0</v>
      </c>
      <c r="CE290" s="6">
        <v>0</v>
      </c>
      <c r="CF290" s="6">
        <v>0</v>
      </c>
      <c r="CG290" s="6">
        <v>0</v>
      </c>
      <c r="CH290" s="6">
        <v>0</v>
      </c>
      <c r="CI290" s="6">
        <v>0</v>
      </c>
      <c r="CJ290" s="6">
        <v>0</v>
      </c>
      <c r="CK290" s="6">
        <v>0</v>
      </c>
      <c r="CL290" s="6">
        <v>0</v>
      </c>
      <c r="CM290" s="6">
        <v>0</v>
      </c>
      <c r="CN290" s="6">
        <v>0</v>
      </c>
      <c r="CO290" s="6">
        <v>0</v>
      </c>
      <c r="CP290" s="6">
        <v>0</v>
      </c>
      <c r="CQ290" s="6">
        <v>0</v>
      </c>
      <c r="CR290" s="6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6">
        <v>0</v>
      </c>
      <c r="CY290" s="6">
        <v>0</v>
      </c>
      <c r="CZ290" s="6">
        <v>0</v>
      </c>
      <c r="DA290" s="6">
        <v>0</v>
      </c>
      <c r="DB290" s="6">
        <v>0</v>
      </c>
      <c r="DC290" s="6">
        <v>0</v>
      </c>
      <c r="DD290" s="6">
        <v>0</v>
      </c>
      <c r="DE290" s="6">
        <v>0</v>
      </c>
      <c r="DF290" s="6">
        <v>2737.19</v>
      </c>
      <c r="DG290" s="6">
        <v>0</v>
      </c>
      <c r="DH290" s="6">
        <v>0</v>
      </c>
      <c r="DI290" s="6">
        <v>0</v>
      </c>
      <c r="DJ290" s="6">
        <v>0</v>
      </c>
      <c r="DK290" s="6">
        <v>0</v>
      </c>
      <c r="DL290" s="6">
        <v>0</v>
      </c>
      <c r="DM290" s="6">
        <v>0</v>
      </c>
      <c r="DN290" s="6">
        <v>0</v>
      </c>
      <c r="DO290" s="6">
        <v>0</v>
      </c>
      <c r="DP290" s="6">
        <v>0</v>
      </c>
      <c r="DQ290" s="6">
        <v>0</v>
      </c>
      <c r="DR290" s="6">
        <v>0</v>
      </c>
      <c r="DS290" s="6">
        <v>0</v>
      </c>
      <c r="DT290" s="6">
        <v>0</v>
      </c>
      <c r="DU290" s="6">
        <v>0</v>
      </c>
      <c r="DV290" s="6">
        <v>0</v>
      </c>
      <c r="DW290" s="6">
        <v>0</v>
      </c>
      <c r="DX290" s="6">
        <v>0</v>
      </c>
      <c r="DY290" s="6">
        <v>0</v>
      </c>
      <c r="DZ290" s="6">
        <v>0</v>
      </c>
      <c r="EA290" s="6">
        <v>0</v>
      </c>
      <c r="EB290" s="6">
        <v>0</v>
      </c>
      <c r="EC290" s="6">
        <v>0</v>
      </c>
      <c r="ED290" s="6">
        <v>0</v>
      </c>
      <c r="EE290" s="6">
        <v>0</v>
      </c>
      <c r="EF290" s="6">
        <v>0</v>
      </c>
      <c r="EG290" s="6">
        <v>0</v>
      </c>
      <c r="EH290" s="6">
        <v>0</v>
      </c>
      <c r="EI290" s="6">
        <v>0</v>
      </c>
      <c r="EJ290" s="6">
        <v>0</v>
      </c>
      <c r="EK290" s="6">
        <v>0</v>
      </c>
      <c r="EL290" s="6">
        <v>0</v>
      </c>
      <c r="EM290" s="6">
        <v>0</v>
      </c>
      <c r="EN290" s="6">
        <v>0</v>
      </c>
      <c r="EO290" s="6">
        <v>0</v>
      </c>
      <c r="EP290" s="6">
        <v>0</v>
      </c>
      <c r="EQ290" s="6">
        <v>0</v>
      </c>
      <c r="ER290" s="6">
        <v>0</v>
      </c>
      <c r="ES290" s="6">
        <v>0</v>
      </c>
      <c r="ET290" s="6">
        <v>0</v>
      </c>
      <c r="EU290" s="6">
        <v>0</v>
      </c>
      <c r="EV290" s="6">
        <v>0</v>
      </c>
      <c r="EW290" s="6">
        <v>0</v>
      </c>
      <c r="EX290" s="6">
        <v>0</v>
      </c>
      <c r="EY290" s="6">
        <v>0</v>
      </c>
      <c r="EZ290" s="6">
        <v>0</v>
      </c>
      <c r="FA290" s="6">
        <v>0</v>
      </c>
      <c r="FB290" s="6">
        <v>0</v>
      </c>
      <c r="FC290" s="6">
        <v>0</v>
      </c>
      <c r="FD290" s="6">
        <v>0</v>
      </c>
      <c r="FE290" s="6">
        <v>0</v>
      </c>
      <c r="FF290" s="6">
        <v>0</v>
      </c>
      <c r="FG290" s="6">
        <v>0</v>
      </c>
      <c r="FH290" s="6">
        <v>0</v>
      </c>
      <c r="FI290" s="6">
        <v>0</v>
      </c>
      <c r="FJ290" s="6">
        <v>0</v>
      </c>
      <c r="FK290" s="6">
        <v>0</v>
      </c>
      <c r="FL290" s="6">
        <v>0</v>
      </c>
      <c r="FM290" s="6">
        <v>0</v>
      </c>
      <c r="FN290" s="6">
        <v>0</v>
      </c>
      <c r="FO290" s="6">
        <v>0</v>
      </c>
      <c r="FP290" s="6">
        <v>0</v>
      </c>
      <c r="FQ290" s="6">
        <v>0</v>
      </c>
      <c r="FR290" s="6">
        <v>0</v>
      </c>
      <c r="FS290" s="6">
        <v>0</v>
      </c>
      <c r="FT290" s="6">
        <v>0</v>
      </c>
      <c r="FU290" s="6">
        <v>0</v>
      </c>
      <c r="FV290" s="6">
        <v>0</v>
      </c>
      <c r="FW290" s="6">
        <v>0</v>
      </c>
      <c r="FX290" s="6">
        <v>0</v>
      </c>
      <c r="FY290" s="6">
        <v>0</v>
      </c>
      <c r="FZ290" s="6">
        <v>0</v>
      </c>
      <c r="GA290" s="6">
        <v>0</v>
      </c>
      <c r="GB290" s="6">
        <v>0</v>
      </c>
      <c r="GC290" s="6">
        <v>0</v>
      </c>
      <c r="GD290" s="6">
        <v>0</v>
      </c>
      <c r="GE290" s="6">
        <v>0</v>
      </c>
      <c r="GF290" s="6">
        <v>0</v>
      </c>
      <c r="GG290" s="6">
        <v>0</v>
      </c>
      <c r="GH290" s="6">
        <v>0</v>
      </c>
      <c r="GI290" s="6">
        <v>0</v>
      </c>
      <c r="GJ290" s="6">
        <v>0</v>
      </c>
      <c r="GK290" s="6">
        <v>0</v>
      </c>
      <c r="GL290" s="6">
        <v>0</v>
      </c>
      <c r="GM290" s="6">
        <v>0</v>
      </c>
      <c r="GN290" s="6">
        <v>0</v>
      </c>
      <c r="GO290" s="6">
        <v>0</v>
      </c>
      <c r="GP290" s="6">
        <v>0</v>
      </c>
      <c r="GQ290" s="6">
        <v>0</v>
      </c>
      <c r="GR290" s="6">
        <v>0</v>
      </c>
      <c r="GS290" s="6">
        <v>0</v>
      </c>
      <c r="GT290" s="6">
        <v>0</v>
      </c>
      <c r="GU290" s="6">
        <v>0</v>
      </c>
      <c r="GV290" s="6">
        <v>0</v>
      </c>
      <c r="GW290" s="6">
        <v>0</v>
      </c>
      <c r="GX290" s="6">
        <v>0</v>
      </c>
      <c r="GY290" s="6">
        <v>0</v>
      </c>
      <c r="GZ290" s="6">
        <v>0</v>
      </c>
      <c r="HA290" s="6">
        <v>0</v>
      </c>
      <c r="HB290" s="6">
        <v>0</v>
      </c>
      <c r="HC290" s="6">
        <v>0</v>
      </c>
      <c r="HD290" s="6">
        <v>0</v>
      </c>
      <c r="HE290" s="6">
        <v>0</v>
      </c>
      <c r="HF290" s="6">
        <v>0</v>
      </c>
      <c r="HG290" s="6">
        <v>0</v>
      </c>
      <c r="HH290" s="6">
        <v>0</v>
      </c>
      <c r="HI290" s="6">
        <v>0</v>
      </c>
      <c r="HJ290" s="6">
        <v>0</v>
      </c>
      <c r="HK290" s="6">
        <v>0</v>
      </c>
      <c r="HL290" s="6">
        <v>0</v>
      </c>
      <c r="HM290" s="6">
        <v>0</v>
      </c>
      <c r="HN290" s="6">
        <v>0</v>
      </c>
      <c r="HO290" s="6">
        <v>0</v>
      </c>
      <c r="HP290" s="6">
        <v>0</v>
      </c>
      <c r="HQ290" s="6">
        <v>0</v>
      </c>
      <c r="HR290" s="6">
        <v>0</v>
      </c>
      <c r="HS290" s="6">
        <v>0</v>
      </c>
      <c r="HT290" s="6">
        <v>0</v>
      </c>
      <c r="HU290" s="6">
        <v>0</v>
      </c>
      <c r="HV290" s="6">
        <v>0</v>
      </c>
      <c r="HW290" s="6">
        <v>0</v>
      </c>
      <c r="HX290" s="6">
        <v>0</v>
      </c>
      <c r="HY290" s="6">
        <v>0</v>
      </c>
      <c r="HZ290" s="6">
        <v>0</v>
      </c>
      <c r="IA290" s="6">
        <v>0</v>
      </c>
      <c r="IB290" s="6">
        <v>0</v>
      </c>
      <c r="IC290" s="6">
        <v>0</v>
      </c>
      <c r="ID290" s="6">
        <v>0</v>
      </c>
      <c r="IE290" s="6">
        <v>0</v>
      </c>
      <c r="IF290" s="6">
        <v>0</v>
      </c>
      <c r="IG290" s="6">
        <v>0</v>
      </c>
      <c r="IH290" s="6">
        <v>0</v>
      </c>
      <c r="II290" s="6">
        <v>0</v>
      </c>
      <c r="IJ290" s="6">
        <v>0</v>
      </c>
      <c r="IK290" s="6">
        <v>0</v>
      </c>
      <c r="IL290" s="6">
        <v>0</v>
      </c>
      <c r="IM290" s="6">
        <v>0</v>
      </c>
      <c r="IN290" s="6">
        <v>0</v>
      </c>
      <c r="IO290" s="6">
        <v>0</v>
      </c>
      <c r="IP290" s="6">
        <v>0</v>
      </c>
      <c r="IQ290" s="6">
        <v>0</v>
      </c>
      <c r="IR290" s="6">
        <v>0</v>
      </c>
      <c r="IS290" s="6">
        <v>0</v>
      </c>
      <c r="IV290">
        <f t="shared" si="12"/>
        <v>0</v>
      </c>
    </row>
    <row r="291" spans="1:256" x14ac:dyDescent="0.3">
      <c r="A291" s="2">
        <v>287</v>
      </c>
      <c r="B291" s="2">
        <v>2737.19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v>0</v>
      </c>
      <c r="BN291" s="6">
        <v>0</v>
      </c>
      <c r="BO291" s="6">
        <v>0</v>
      </c>
      <c r="BP291" s="6">
        <v>0</v>
      </c>
      <c r="BQ291" s="6">
        <v>0</v>
      </c>
      <c r="BR291" s="6">
        <v>0</v>
      </c>
      <c r="BS291" s="6">
        <v>0</v>
      </c>
      <c r="BT291" s="6">
        <v>0</v>
      </c>
      <c r="BU291" s="6">
        <v>0</v>
      </c>
      <c r="BV291" s="6">
        <v>0</v>
      </c>
      <c r="BW291" s="6">
        <v>0</v>
      </c>
      <c r="BX291" s="6">
        <v>0</v>
      </c>
      <c r="BY291" s="6">
        <v>0</v>
      </c>
      <c r="BZ291" s="6">
        <v>0</v>
      </c>
      <c r="CA291" s="6">
        <v>0</v>
      </c>
      <c r="CB291" s="6">
        <v>0</v>
      </c>
      <c r="CC291" s="6">
        <v>0</v>
      </c>
      <c r="CD291" s="6">
        <v>0</v>
      </c>
      <c r="CE291" s="6">
        <v>0</v>
      </c>
      <c r="CF291" s="6">
        <v>0</v>
      </c>
      <c r="CG291" s="6">
        <v>0</v>
      </c>
      <c r="CH291" s="6">
        <v>0</v>
      </c>
      <c r="CI291" s="6">
        <v>0</v>
      </c>
      <c r="CJ291" s="6">
        <v>0</v>
      </c>
      <c r="CK291" s="6">
        <v>0</v>
      </c>
      <c r="CL291" s="6">
        <v>0</v>
      </c>
      <c r="CM291" s="6">
        <v>0</v>
      </c>
      <c r="CN291" s="6">
        <v>0</v>
      </c>
      <c r="CO291" s="6">
        <v>0</v>
      </c>
      <c r="CP291" s="6">
        <v>0</v>
      </c>
      <c r="CQ291" s="6">
        <v>0</v>
      </c>
      <c r="CR291" s="6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6">
        <v>0</v>
      </c>
      <c r="CY291" s="6">
        <v>0</v>
      </c>
      <c r="CZ291" s="6">
        <v>0</v>
      </c>
      <c r="DA291" s="6">
        <v>0</v>
      </c>
      <c r="DB291" s="6">
        <v>0</v>
      </c>
      <c r="DC291" s="6">
        <v>0</v>
      </c>
      <c r="DD291" s="6">
        <v>0</v>
      </c>
      <c r="DE291" s="6">
        <v>0</v>
      </c>
      <c r="DF291" s="6">
        <v>0</v>
      </c>
      <c r="DG291" s="6">
        <v>0</v>
      </c>
      <c r="DH291" s="6">
        <v>0</v>
      </c>
      <c r="DI291" s="6">
        <v>0</v>
      </c>
      <c r="DJ291" s="6">
        <v>0</v>
      </c>
      <c r="DK291" s="6">
        <v>0</v>
      </c>
      <c r="DL291" s="6">
        <v>0</v>
      </c>
      <c r="DM291" s="6">
        <v>0</v>
      </c>
      <c r="DN291" s="6">
        <v>0</v>
      </c>
      <c r="DO291" s="6">
        <v>0</v>
      </c>
      <c r="DP291" s="6">
        <v>0</v>
      </c>
      <c r="DQ291" s="6">
        <v>0</v>
      </c>
      <c r="DR291" s="6">
        <v>0</v>
      </c>
      <c r="DS291" s="6">
        <v>0</v>
      </c>
      <c r="DT291" s="6">
        <v>0</v>
      </c>
      <c r="DU291" s="6">
        <v>0</v>
      </c>
      <c r="DV291" s="6">
        <v>0</v>
      </c>
      <c r="DW291" s="6">
        <v>0</v>
      </c>
      <c r="DX291" s="6">
        <v>0</v>
      </c>
      <c r="DY291" s="6">
        <v>0</v>
      </c>
      <c r="DZ291" s="6">
        <v>0</v>
      </c>
      <c r="EA291" s="6">
        <v>0</v>
      </c>
      <c r="EB291" s="6">
        <v>0</v>
      </c>
      <c r="EC291" s="6">
        <v>0</v>
      </c>
      <c r="ED291" s="6">
        <v>0</v>
      </c>
      <c r="EE291" s="6">
        <v>0</v>
      </c>
      <c r="EF291" s="6">
        <v>0</v>
      </c>
      <c r="EG291" s="6">
        <v>0</v>
      </c>
      <c r="EH291" s="6">
        <v>0</v>
      </c>
      <c r="EI291" s="6">
        <v>0</v>
      </c>
      <c r="EJ291" s="6">
        <v>0</v>
      </c>
      <c r="EK291" s="6">
        <v>0</v>
      </c>
      <c r="EL291" s="6">
        <v>0</v>
      </c>
      <c r="EM291" s="6">
        <v>0</v>
      </c>
      <c r="EN291" s="6">
        <v>0</v>
      </c>
      <c r="EO291" s="6">
        <v>0</v>
      </c>
      <c r="EP291" s="6">
        <v>0</v>
      </c>
      <c r="EQ291" s="6">
        <v>0</v>
      </c>
      <c r="ER291" s="6">
        <v>0</v>
      </c>
      <c r="ES291" s="6">
        <v>0</v>
      </c>
      <c r="ET291" s="6">
        <v>0</v>
      </c>
      <c r="EU291" s="6">
        <v>0</v>
      </c>
      <c r="EV291" s="6">
        <v>0</v>
      </c>
      <c r="EW291" s="6">
        <v>0</v>
      </c>
      <c r="EX291" s="6">
        <v>0</v>
      </c>
      <c r="EY291" s="6">
        <v>0</v>
      </c>
      <c r="EZ291" s="6">
        <v>0</v>
      </c>
      <c r="FA291" s="6">
        <v>0</v>
      </c>
      <c r="FB291" s="6">
        <v>0</v>
      </c>
      <c r="FC291" s="6">
        <v>0</v>
      </c>
      <c r="FD291" s="6">
        <v>0</v>
      </c>
      <c r="FE291" s="6">
        <v>0</v>
      </c>
      <c r="FF291" s="6">
        <v>0</v>
      </c>
      <c r="FG291" s="6">
        <v>0</v>
      </c>
      <c r="FH291" s="6">
        <v>0</v>
      </c>
      <c r="FI291" s="6">
        <v>0</v>
      </c>
      <c r="FJ291" s="6">
        <v>0</v>
      </c>
      <c r="FK291" s="6">
        <v>0</v>
      </c>
      <c r="FL291" s="6">
        <v>0</v>
      </c>
      <c r="FM291" s="6">
        <v>0</v>
      </c>
      <c r="FN291" s="6">
        <v>0</v>
      </c>
      <c r="FO291" s="6">
        <v>0</v>
      </c>
      <c r="FP291" s="6">
        <v>0</v>
      </c>
      <c r="FQ291" s="6">
        <v>0</v>
      </c>
      <c r="FR291" s="6">
        <v>0</v>
      </c>
      <c r="FS291" s="6">
        <v>0</v>
      </c>
      <c r="FT291" s="6">
        <v>0</v>
      </c>
      <c r="FU291" s="6">
        <v>0</v>
      </c>
      <c r="FV291" s="6">
        <v>0</v>
      </c>
      <c r="FW291" s="6">
        <v>0</v>
      </c>
      <c r="FX291" s="6">
        <v>0</v>
      </c>
      <c r="FY291" s="6">
        <v>0</v>
      </c>
      <c r="FZ291" s="6">
        <v>0</v>
      </c>
      <c r="GA291" s="6">
        <v>0</v>
      </c>
      <c r="GB291" s="6">
        <v>0</v>
      </c>
      <c r="GC291" s="6">
        <v>0</v>
      </c>
      <c r="GD291" s="6">
        <v>0</v>
      </c>
      <c r="GE291" s="6">
        <v>0</v>
      </c>
      <c r="GF291" s="6">
        <v>0</v>
      </c>
      <c r="GG291" s="6">
        <v>0</v>
      </c>
      <c r="GH291" s="6">
        <v>0</v>
      </c>
      <c r="GI291" s="6">
        <v>0</v>
      </c>
      <c r="GJ291" s="6">
        <v>0</v>
      </c>
      <c r="GK291" s="6">
        <v>0</v>
      </c>
      <c r="GL291" s="6">
        <v>0</v>
      </c>
      <c r="GM291" s="6">
        <v>0</v>
      </c>
      <c r="GN291" s="6">
        <v>0</v>
      </c>
      <c r="GO291" s="6">
        <v>0</v>
      </c>
      <c r="GP291" s="6">
        <v>0</v>
      </c>
      <c r="GQ291" s="6">
        <v>0</v>
      </c>
      <c r="GR291" s="6">
        <v>0</v>
      </c>
      <c r="GS291" s="6">
        <v>0</v>
      </c>
      <c r="GT291" s="6">
        <v>0</v>
      </c>
      <c r="GU291" s="6">
        <v>0</v>
      </c>
      <c r="GV291" s="6">
        <v>0</v>
      </c>
      <c r="GW291" s="6">
        <v>0</v>
      </c>
      <c r="GX291" s="6">
        <v>0</v>
      </c>
      <c r="GY291" s="6">
        <v>0</v>
      </c>
      <c r="GZ291" s="6">
        <v>0</v>
      </c>
      <c r="HA291" s="6">
        <v>0</v>
      </c>
      <c r="HB291" s="6">
        <v>0</v>
      </c>
      <c r="HC291" s="6">
        <v>0</v>
      </c>
      <c r="HD291" s="6">
        <v>0</v>
      </c>
      <c r="HE291" s="6">
        <v>0</v>
      </c>
      <c r="HF291" s="6">
        <v>0</v>
      </c>
      <c r="HG291" s="6">
        <v>0</v>
      </c>
      <c r="HH291" s="6">
        <v>0</v>
      </c>
      <c r="HI291" s="6">
        <v>2737.19</v>
      </c>
      <c r="HJ291" s="6">
        <v>0</v>
      </c>
      <c r="HK291" s="6">
        <v>0</v>
      </c>
      <c r="HL291" s="6">
        <v>0</v>
      </c>
      <c r="HM291" s="6">
        <v>0</v>
      </c>
      <c r="HN291" s="6">
        <v>0</v>
      </c>
      <c r="HO291" s="6">
        <v>0</v>
      </c>
      <c r="HP291" s="6">
        <v>0</v>
      </c>
      <c r="HQ291" s="6">
        <v>0</v>
      </c>
      <c r="HR291" s="6">
        <v>0</v>
      </c>
      <c r="HS291" s="6">
        <v>0</v>
      </c>
      <c r="HT291" s="6">
        <v>0</v>
      </c>
      <c r="HU291" s="6">
        <v>0</v>
      </c>
      <c r="HV291" s="6">
        <v>0</v>
      </c>
      <c r="HW291" s="6">
        <v>0</v>
      </c>
      <c r="HX291" s="6">
        <v>0</v>
      </c>
      <c r="HY291" s="6">
        <v>0</v>
      </c>
      <c r="HZ291" s="6">
        <v>0</v>
      </c>
      <c r="IA291" s="6">
        <v>0</v>
      </c>
      <c r="IB291" s="6">
        <v>0</v>
      </c>
      <c r="IC291" s="6">
        <v>0</v>
      </c>
      <c r="ID291" s="6">
        <v>0</v>
      </c>
      <c r="IE291" s="6">
        <v>0</v>
      </c>
      <c r="IF291" s="6">
        <v>0</v>
      </c>
      <c r="IG291" s="6">
        <v>0</v>
      </c>
      <c r="IH291" s="6">
        <v>0</v>
      </c>
      <c r="II291" s="6">
        <v>0</v>
      </c>
      <c r="IJ291" s="6">
        <v>0</v>
      </c>
      <c r="IK291" s="6">
        <v>0</v>
      </c>
      <c r="IL291" s="6">
        <v>0</v>
      </c>
      <c r="IM291" s="6">
        <v>0</v>
      </c>
      <c r="IN291" s="6">
        <v>0</v>
      </c>
      <c r="IO291" s="6">
        <v>0</v>
      </c>
      <c r="IP291" s="6">
        <v>0</v>
      </c>
      <c r="IQ291" s="6">
        <v>0</v>
      </c>
      <c r="IR291" s="6">
        <v>0</v>
      </c>
      <c r="IS291" s="6">
        <v>0</v>
      </c>
      <c r="IV291">
        <f t="shared" si="12"/>
        <v>0</v>
      </c>
    </row>
    <row r="292" spans="1:256" x14ac:dyDescent="0.3">
      <c r="A292" s="2">
        <v>288</v>
      </c>
      <c r="B292" s="2">
        <v>2737.19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0</v>
      </c>
      <c r="AJ292" s="6">
        <v>0</v>
      </c>
      <c r="AK292" s="6">
        <v>0</v>
      </c>
      <c r="AL292" s="6">
        <v>0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v>0</v>
      </c>
      <c r="BN292" s="6">
        <v>0</v>
      </c>
      <c r="BO292" s="6">
        <v>0</v>
      </c>
      <c r="BP292" s="6">
        <v>0</v>
      </c>
      <c r="BQ292" s="6">
        <v>0</v>
      </c>
      <c r="BR292" s="6">
        <v>0</v>
      </c>
      <c r="BS292" s="6">
        <v>0</v>
      </c>
      <c r="BT292" s="6">
        <v>0</v>
      </c>
      <c r="BU292" s="6">
        <v>0</v>
      </c>
      <c r="BV292" s="6">
        <v>0</v>
      </c>
      <c r="BW292" s="6">
        <v>0</v>
      </c>
      <c r="BX292" s="6">
        <v>0</v>
      </c>
      <c r="BY292" s="6">
        <v>0</v>
      </c>
      <c r="BZ292" s="6">
        <v>0</v>
      </c>
      <c r="CA292" s="6">
        <v>0</v>
      </c>
      <c r="CB292" s="6">
        <v>0</v>
      </c>
      <c r="CC292" s="6">
        <v>0</v>
      </c>
      <c r="CD292" s="6">
        <v>0</v>
      </c>
      <c r="CE292" s="6">
        <v>0</v>
      </c>
      <c r="CF292" s="6">
        <v>0</v>
      </c>
      <c r="CG292" s="6">
        <v>0</v>
      </c>
      <c r="CH292" s="6">
        <v>0</v>
      </c>
      <c r="CI292" s="6">
        <v>0</v>
      </c>
      <c r="CJ292" s="6">
        <v>0</v>
      </c>
      <c r="CK292" s="6">
        <v>0</v>
      </c>
      <c r="CL292" s="6">
        <v>0</v>
      </c>
      <c r="CM292" s="6">
        <v>0</v>
      </c>
      <c r="CN292" s="6">
        <v>0</v>
      </c>
      <c r="CO292" s="6">
        <v>0</v>
      </c>
      <c r="CP292" s="6">
        <v>0</v>
      </c>
      <c r="CQ292" s="6">
        <v>0</v>
      </c>
      <c r="CR292" s="6">
        <v>0</v>
      </c>
      <c r="CS292" s="6">
        <v>0</v>
      </c>
      <c r="CT292" s="6">
        <v>0</v>
      </c>
      <c r="CU292" s="6">
        <v>0</v>
      </c>
      <c r="CV292" s="6">
        <v>0</v>
      </c>
      <c r="CW292" s="6">
        <v>0</v>
      </c>
      <c r="CX292" s="6">
        <v>0</v>
      </c>
      <c r="CY292" s="6">
        <v>0</v>
      </c>
      <c r="CZ292" s="6">
        <v>0</v>
      </c>
      <c r="DA292" s="6">
        <v>0</v>
      </c>
      <c r="DB292" s="6">
        <v>0</v>
      </c>
      <c r="DC292" s="6">
        <v>0</v>
      </c>
      <c r="DD292" s="6">
        <v>2737.19</v>
      </c>
      <c r="DE292" s="6">
        <v>0</v>
      </c>
      <c r="DF292" s="6">
        <v>0</v>
      </c>
      <c r="DG292" s="6">
        <v>0</v>
      </c>
      <c r="DH292" s="6">
        <v>0</v>
      </c>
      <c r="DI292" s="6">
        <v>0</v>
      </c>
      <c r="DJ292" s="6">
        <v>0</v>
      </c>
      <c r="DK292" s="6">
        <v>0</v>
      </c>
      <c r="DL292" s="6">
        <v>0</v>
      </c>
      <c r="DM292" s="6">
        <v>0</v>
      </c>
      <c r="DN292" s="6">
        <v>0</v>
      </c>
      <c r="DO292" s="6">
        <v>0</v>
      </c>
      <c r="DP292" s="6">
        <v>0</v>
      </c>
      <c r="DQ292" s="6">
        <v>0</v>
      </c>
      <c r="DR292" s="6">
        <v>0</v>
      </c>
      <c r="DS292" s="6">
        <v>0</v>
      </c>
      <c r="DT292" s="6">
        <v>0</v>
      </c>
      <c r="DU292" s="6">
        <v>0</v>
      </c>
      <c r="DV292" s="6">
        <v>0</v>
      </c>
      <c r="DW292" s="6">
        <v>0</v>
      </c>
      <c r="DX292" s="6">
        <v>0</v>
      </c>
      <c r="DY292" s="6">
        <v>0</v>
      </c>
      <c r="DZ292" s="6">
        <v>0</v>
      </c>
      <c r="EA292" s="6">
        <v>0</v>
      </c>
      <c r="EB292" s="6">
        <v>0</v>
      </c>
      <c r="EC292" s="6">
        <v>0</v>
      </c>
      <c r="ED292" s="6">
        <v>0</v>
      </c>
      <c r="EE292" s="6">
        <v>0</v>
      </c>
      <c r="EF292" s="6">
        <v>0</v>
      </c>
      <c r="EG292" s="6">
        <v>0</v>
      </c>
      <c r="EH292" s="6">
        <v>0</v>
      </c>
      <c r="EI292" s="6">
        <v>0</v>
      </c>
      <c r="EJ292" s="6">
        <v>0</v>
      </c>
      <c r="EK292" s="6">
        <v>0</v>
      </c>
      <c r="EL292" s="6">
        <v>0</v>
      </c>
      <c r="EM292" s="6">
        <v>0</v>
      </c>
      <c r="EN292" s="6">
        <v>0</v>
      </c>
      <c r="EO292" s="6">
        <v>0</v>
      </c>
      <c r="EP292" s="6">
        <v>0</v>
      </c>
      <c r="EQ292" s="6">
        <v>0</v>
      </c>
      <c r="ER292" s="6">
        <v>0</v>
      </c>
      <c r="ES292" s="6">
        <v>0</v>
      </c>
      <c r="ET292" s="6">
        <v>0</v>
      </c>
      <c r="EU292" s="6">
        <v>0</v>
      </c>
      <c r="EV292" s="6">
        <v>0</v>
      </c>
      <c r="EW292" s="6">
        <v>0</v>
      </c>
      <c r="EX292" s="6">
        <v>0</v>
      </c>
      <c r="EY292" s="6">
        <v>0</v>
      </c>
      <c r="EZ292" s="6">
        <v>0</v>
      </c>
      <c r="FA292" s="6">
        <v>0</v>
      </c>
      <c r="FB292" s="6">
        <v>0</v>
      </c>
      <c r="FC292" s="6">
        <v>0</v>
      </c>
      <c r="FD292" s="6">
        <v>0</v>
      </c>
      <c r="FE292" s="6">
        <v>0</v>
      </c>
      <c r="FF292" s="6">
        <v>0</v>
      </c>
      <c r="FG292" s="6">
        <v>0</v>
      </c>
      <c r="FH292" s="6">
        <v>0</v>
      </c>
      <c r="FI292" s="6">
        <v>0</v>
      </c>
      <c r="FJ292" s="6">
        <v>0</v>
      </c>
      <c r="FK292" s="6">
        <v>0</v>
      </c>
      <c r="FL292" s="6">
        <v>0</v>
      </c>
      <c r="FM292" s="6">
        <v>0</v>
      </c>
      <c r="FN292" s="6">
        <v>0</v>
      </c>
      <c r="FO292" s="6">
        <v>0</v>
      </c>
      <c r="FP292" s="6">
        <v>0</v>
      </c>
      <c r="FQ292" s="6">
        <v>0</v>
      </c>
      <c r="FR292" s="6">
        <v>0</v>
      </c>
      <c r="FS292" s="6">
        <v>0</v>
      </c>
      <c r="FT292" s="6">
        <v>0</v>
      </c>
      <c r="FU292" s="6">
        <v>0</v>
      </c>
      <c r="FV292" s="6">
        <v>0</v>
      </c>
      <c r="FW292" s="6">
        <v>0</v>
      </c>
      <c r="FX292" s="6">
        <v>0</v>
      </c>
      <c r="FY292" s="6">
        <v>0</v>
      </c>
      <c r="FZ292" s="6">
        <v>0</v>
      </c>
      <c r="GA292" s="6">
        <v>0</v>
      </c>
      <c r="GB292" s="6">
        <v>0</v>
      </c>
      <c r="GC292" s="6">
        <v>0</v>
      </c>
      <c r="GD292" s="6">
        <v>0</v>
      </c>
      <c r="GE292" s="6">
        <v>0</v>
      </c>
      <c r="GF292" s="6">
        <v>0</v>
      </c>
      <c r="GG292" s="6">
        <v>0</v>
      </c>
      <c r="GH292" s="6">
        <v>0</v>
      </c>
      <c r="GI292" s="6">
        <v>0</v>
      </c>
      <c r="GJ292" s="6">
        <v>0</v>
      </c>
      <c r="GK292" s="6">
        <v>0</v>
      </c>
      <c r="GL292" s="6">
        <v>0</v>
      </c>
      <c r="GM292" s="6">
        <v>0</v>
      </c>
      <c r="GN292" s="6">
        <v>0</v>
      </c>
      <c r="GO292" s="6">
        <v>0</v>
      </c>
      <c r="GP292" s="6">
        <v>0</v>
      </c>
      <c r="GQ292" s="6">
        <v>0</v>
      </c>
      <c r="GR292" s="6">
        <v>0</v>
      </c>
      <c r="GS292" s="6">
        <v>0</v>
      </c>
      <c r="GT292" s="6">
        <v>0</v>
      </c>
      <c r="GU292" s="6">
        <v>0</v>
      </c>
      <c r="GV292" s="6">
        <v>0</v>
      </c>
      <c r="GW292" s="6">
        <v>0</v>
      </c>
      <c r="GX292" s="6">
        <v>0</v>
      </c>
      <c r="GY292" s="6">
        <v>0</v>
      </c>
      <c r="GZ292" s="6">
        <v>0</v>
      </c>
      <c r="HA292" s="6">
        <v>0</v>
      </c>
      <c r="HB292" s="6">
        <v>0</v>
      </c>
      <c r="HC292" s="6">
        <v>0</v>
      </c>
      <c r="HD292" s="6">
        <v>0</v>
      </c>
      <c r="HE292" s="6">
        <v>0</v>
      </c>
      <c r="HF292" s="6">
        <v>0</v>
      </c>
      <c r="HG292" s="6">
        <v>0</v>
      </c>
      <c r="HH292" s="6">
        <v>0</v>
      </c>
      <c r="HI292" s="6">
        <v>0</v>
      </c>
      <c r="HJ292" s="6">
        <v>0</v>
      </c>
      <c r="HK292" s="6">
        <v>0</v>
      </c>
      <c r="HL292" s="6">
        <v>0</v>
      </c>
      <c r="HM292" s="6">
        <v>0</v>
      </c>
      <c r="HN292" s="6">
        <v>0</v>
      </c>
      <c r="HO292" s="6">
        <v>0</v>
      </c>
      <c r="HP292" s="6">
        <v>0</v>
      </c>
      <c r="HQ292" s="6">
        <v>0</v>
      </c>
      <c r="HR292" s="6">
        <v>0</v>
      </c>
      <c r="HS292" s="6">
        <v>0</v>
      </c>
      <c r="HT292" s="6">
        <v>0</v>
      </c>
      <c r="HU292" s="6">
        <v>0</v>
      </c>
      <c r="HV292" s="6">
        <v>0</v>
      </c>
      <c r="HW292" s="6">
        <v>0</v>
      </c>
      <c r="HX292" s="6">
        <v>0</v>
      </c>
      <c r="HY292" s="6">
        <v>0</v>
      </c>
      <c r="HZ292" s="6">
        <v>0</v>
      </c>
      <c r="IA292" s="6">
        <v>0</v>
      </c>
      <c r="IB292" s="6">
        <v>0</v>
      </c>
      <c r="IC292" s="6">
        <v>0</v>
      </c>
      <c r="ID292" s="6">
        <v>0</v>
      </c>
      <c r="IE292" s="6">
        <v>0</v>
      </c>
      <c r="IF292" s="6">
        <v>0</v>
      </c>
      <c r="IG292" s="6">
        <v>0</v>
      </c>
      <c r="IH292" s="6">
        <v>0</v>
      </c>
      <c r="II292" s="6">
        <v>0</v>
      </c>
      <c r="IJ292" s="6">
        <v>0</v>
      </c>
      <c r="IK292" s="6">
        <v>0</v>
      </c>
      <c r="IL292" s="6">
        <v>0</v>
      </c>
      <c r="IM292" s="6">
        <v>0</v>
      </c>
      <c r="IN292" s="6">
        <v>0</v>
      </c>
      <c r="IO292" s="6">
        <v>0</v>
      </c>
      <c r="IP292" s="6">
        <v>0</v>
      </c>
      <c r="IQ292" s="6">
        <v>0</v>
      </c>
      <c r="IR292" s="6">
        <v>0</v>
      </c>
      <c r="IS292" s="6">
        <v>0</v>
      </c>
      <c r="IV292">
        <f t="shared" si="12"/>
        <v>0</v>
      </c>
    </row>
    <row r="293" spans="1:256" x14ac:dyDescent="0.3">
      <c r="A293" s="2">
        <v>289</v>
      </c>
      <c r="B293" s="2">
        <v>2737.19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172.5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v>0</v>
      </c>
      <c r="BN293" s="6">
        <v>0</v>
      </c>
      <c r="BO293" s="6">
        <v>0</v>
      </c>
      <c r="BP293" s="6">
        <v>0</v>
      </c>
      <c r="BQ293" s="6">
        <v>0</v>
      </c>
      <c r="BR293" s="6">
        <v>0</v>
      </c>
      <c r="BS293" s="6">
        <v>0</v>
      </c>
      <c r="BT293" s="6">
        <v>0</v>
      </c>
      <c r="BU293" s="6">
        <v>0</v>
      </c>
      <c r="BV293" s="6">
        <v>0</v>
      </c>
      <c r="BW293" s="6">
        <v>0</v>
      </c>
      <c r="BX293" s="6">
        <v>0</v>
      </c>
      <c r="BY293" s="6">
        <v>0</v>
      </c>
      <c r="BZ293" s="6">
        <v>0</v>
      </c>
      <c r="CA293" s="6">
        <v>0</v>
      </c>
      <c r="CB293" s="6">
        <v>0</v>
      </c>
      <c r="CC293" s="6">
        <v>0</v>
      </c>
      <c r="CD293" s="6">
        <v>0</v>
      </c>
      <c r="CE293" s="6">
        <v>0</v>
      </c>
      <c r="CF293" s="6">
        <v>0</v>
      </c>
      <c r="CG293" s="6">
        <v>0</v>
      </c>
      <c r="CH293" s="6">
        <v>0</v>
      </c>
      <c r="CI293" s="6">
        <v>0</v>
      </c>
      <c r="CJ293" s="6">
        <v>0</v>
      </c>
      <c r="CK293" s="6">
        <v>0</v>
      </c>
      <c r="CL293" s="6">
        <v>0</v>
      </c>
      <c r="CM293" s="6">
        <v>0</v>
      </c>
      <c r="CN293" s="6">
        <v>0</v>
      </c>
      <c r="CO293" s="6">
        <v>0</v>
      </c>
      <c r="CP293" s="6">
        <v>0</v>
      </c>
      <c r="CQ293" s="6">
        <v>0</v>
      </c>
      <c r="CR293" s="6">
        <v>0</v>
      </c>
      <c r="CS293" s="6">
        <v>0</v>
      </c>
      <c r="CT293" s="6">
        <v>0</v>
      </c>
      <c r="CU293" s="6">
        <v>0</v>
      </c>
      <c r="CV293" s="6">
        <v>0</v>
      </c>
      <c r="CW293" s="6">
        <v>0</v>
      </c>
      <c r="CX293" s="6">
        <v>0</v>
      </c>
      <c r="CY293" s="6">
        <v>0</v>
      </c>
      <c r="CZ293" s="6">
        <v>0</v>
      </c>
      <c r="DA293" s="6">
        <v>0</v>
      </c>
      <c r="DB293" s="6">
        <v>0</v>
      </c>
      <c r="DC293" s="6">
        <v>0</v>
      </c>
      <c r="DD293" s="6">
        <v>0</v>
      </c>
      <c r="DE293" s="6">
        <v>0</v>
      </c>
      <c r="DF293" s="6">
        <v>0</v>
      </c>
      <c r="DG293" s="6">
        <v>0</v>
      </c>
      <c r="DH293" s="6">
        <v>0</v>
      </c>
      <c r="DI293" s="6">
        <v>0</v>
      </c>
      <c r="DJ293" s="6">
        <v>0</v>
      </c>
      <c r="DK293" s="6">
        <v>0</v>
      </c>
      <c r="DL293" s="6">
        <v>0</v>
      </c>
      <c r="DM293" s="6">
        <v>0</v>
      </c>
      <c r="DN293" s="6">
        <v>0</v>
      </c>
      <c r="DO293" s="6">
        <v>0</v>
      </c>
      <c r="DP293" s="6">
        <v>0</v>
      </c>
      <c r="DQ293" s="6">
        <v>0</v>
      </c>
      <c r="DR293" s="6">
        <v>0</v>
      </c>
      <c r="DS293" s="6">
        <v>0</v>
      </c>
      <c r="DT293" s="6">
        <v>0</v>
      </c>
      <c r="DU293" s="6">
        <v>0</v>
      </c>
      <c r="DV293" s="6">
        <v>0</v>
      </c>
      <c r="DW293" s="6">
        <v>0</v>
      </c>
      <c r="DX293" s="6">
        <v>0</v>
      </c>
      <c r="DY293" s="6">
        <v>0</v>
      </c>
      <c r="DZ293" s="6">
        <v>0</v>
      </c>
      <c r="EA293" s="6">
        <v>0</v>
      </c>
      <c r="EB293" s="6">
        <v>0</v>
      </c>
      <c r="EC293" s="6">
        <v>0</v>
      </c>
      <c r="ED293" s="6">
        <v>0</v>
      </c>
      <c r="EE293" s="6">
        <v>0</v>
      </c>
      <c r="EF293" s="6">
        <v>0</v>
      </c>
      <c r="EG293" s="6">
        <v>0</v>
      </c>
      <c r="EH293" s="6">
        <v>0</v>
      </c>
      <c r="EI293" s="6">
        <v>0</v>
      </c>
      <c r="EJ293" s="6">
        <v>0</v>
      </c>
      <c r="EK293" s="6">
        <v>0</v>
      </c>
      <c r="EL293" s="6">
        <v>0</v>
      </c>
      <c r="EM293" s="6">
        <v>0</v>
      </c>
      <c r="EN293" s="6">
        <v>0</v>
      </c>
      <c r="EO293" s="6">
        <v>0</v>
      </c>
      <c r="EP293" s="6">
        <v>0</v>
      </c>
      <c r="EQ293" s="6">
        <v>0</v>
      </c>
      <c r="ER293" s="6">
        <v>0</v>
      </c>
      <c r="ES293" s="6">
        <v>0</v>
      </c>
      <c r="ET293" s="6">
        <v>0</v>
      </c>
      <c r="EU293" s="6">
        <v>0</v>
      </c>
      <c r="EV293" s="6">
        <v>0</v>
      </c>
      <c r="EW293" s="6">
        <v>0</v>
      </c>
      <c r="EX293" s="6">
        <v>0</v>
      </c>
      <c r="EY293" s="6">
        <v>0</v>
      </c>
      <c r="EZ293" s="6">
        <v>0</v>
      </c>
      <c r="FA293" s="6">
        <v>0</v>
      </c>
      <c r="FB293" s="6">
        <v>0</v>
      </c>
      <c r="FC293" s="6">
        <v>0</v>
      </c>
      <c r="FD293" s="6">
        <v>0</v>
      </c>
      <c r="FE293" s="6">
        <v>0</v>
      </c>
      <c r="FF293" s="6">
        <v>0</v>
      </c>
      <c r="FG293" s="6">
        <v>0</v>
      </c>
      <c r="FH293" s="6">
        <v>0</v>
      </c>
      <c r="FI293" s="6">
        <v>0</v>
      </c>
      <c r="FJ293" s="6">
        <v>0</v>
      </c>
      <c r="FK293" s="6">
        <v>0</v>
      </c>
      <c r="FL293" s="6">
        <v>0</v>
      </c>
      <c r="FM293" s="6">
        <v>0</v>
      </c>
      <c r="FN293" s="6">
        <v>0</v>
      </c>
      <c r="FO293" s="6">
        <v>0</v>
      </c>
      <c r="FP293" s="6">
        <v>0</v>
      </c>
      <c r="FQ293" s="6">
        <v>0</v>
      </c>
      <c r="FR293" s="6">
        <v>0</v>
      </c>
      <c r="FS293" s="6">
        <v>0</v>
      </c>
      <c r="FT293" s="6">
        <v>0</v>
      </c>
      <c r="FU293" s="6">
        <v>0</v>
      </c>
      <c r="FV293" s="6">
        <v>0</v>
      </c>
      <c r="FW293" s="6">
        <v>0</v>
      </c>
      <c r="FX293" s="6">
        <v>0</v>
      </c>
      <c r="FY293" s="6">
        <v>0</v>
      </c>
      <c r="FZ293" s="6">
        <v>0</v>
      </c>
      <c r="GA293" s="6">
        <v>0</v>
      </c>
      <c r="GB293" s="6">
        <v>0</v>
      </c>
      <c r="GC293" s="6">
        <v>0</v>
      </c>
      <c r="GD293" s="6">
        <v>0</v>
      </c>
      <c r="GE293" s="6">
        <v>0</v>
      </c>
      <c r="GF293" s="6">
        <v>0</v>
      </c>
      <c r="GG293" s="6">
        <v>0</v>
      </c>
      <c r="GH293" s="6">
        <v>0</v>
      </c>
      <c r="GI293" s="6">
        <v>0</v>
      </c>
      <c r="GJ293" s="6">
        <v>0</v>
      </c>
      <c r="GK293" s="6">
        <v>0</v>
      </c>
      <c r="GL293" s="6">
        <v>0</v>
      </c>
      <c r="GM293" s="6">
        <v>0</v>
      </c>
      <c r="GN293" s="6">
        <v>0</v>
      </c>
      <c r="GO293" s="6">
        <v>0</v>
      </c>
      <c r="GP293" s="6">
        <v>0</v>
      </c>
      <c r="GQ293" s="6">
        <v>0</v>
      </c>
      <c r="GR293" s="6">
        <v>0</v>
      </c>
      <c r="GS293" s="6">
        <v>0</v>
      </c>
      <c r="GT293" s="6">
        <v>0</v>
      </c>
      <c r="GU293" s="6">
        <v>0</v>
      </c>
      <c r="GV293" s="6">
        <v>0</v>
      </c>
      <c r="GW293" s="6">
        <v>0</v>
      </c>
      <c r="GX293" s="6">
        <v>0</v>
      </c>
      <c r="GY293" s="6">
        <v>0</v>
      </c>
      <c r="GZ293" s="6">
        <v>0</v>
      </c>
      <c r="HA293" s="6">
        <v>0</v>
      </c>
      <c r="HB293" s="6">
        <v>0</v>
      </c>
      <c r="HC293" s="6">
        <v>0</v>
      </c>
      <c r="HD293" s="6">
        <v>0</v>
      </c>
      <c r="HE293" s="6">
        <v>0</v>
      </c>
      <c r="HF293" s="6">
        <v>0</v>
      </c>
      <c r="HG293" s="6">
        <v>0</v>
      </c>
      <c r="HH293" s="6">
        <v>0</v>
      </c>
      <c r="HI293" s="6">
        <v>0</v>
      </c>
      <c r="HJ293" s="6">
        <v>0</v>
      </c>
      <c r="HK293" s="6">
        <v>0</v>
      </c>
      <c r="HL293" s="6">
        <v>0</v>
      </c>
      <c r="HM293" s="6">
        <v>0</v>
      </c>
      <c r="HN293" s="6">
        <v>0</v>
      </c>
      <c r="HO293" s="6">
        <v>0</v>
      </c>
      <c r="HP293" s="6">
        <v>0</v>
      </c>
      <c r="HQ293" s="6">
        <v>0</v>
      </c>
      <c r="HR293" s="6">
        <v>0</v>
      </c>
      <c r="HS293" s="6">
        <v>0</v>
      </c>
      <c r="HT293" s="6">
        <v>0</v>
      </c>
      <c r="HU293" s="6">
        <v>0</v>
      </c>
      <c r="HV293" s="6">
        <v>0</v>
      </c>
      <c r="HW293" s="6">
        <v>0</v>
      </c>
      <c r="HX293" s="6">
        <v>0</v>
      </c>
      <c r="HY293" s="6">
        <v>0</v>
      </c>
      <c r="HZ293" s="6">
        <v>0</v>
      </c>
      <c r="IA293" s="6">
        <v>0</v>
      </c>
      <c r="IB293" s="6">
        <v>0</v>
      </c>
      <c r="IC293" s="6">
        <v>2564.69</v>
      </c>
      <c r="ID293" s="6">
        <v>0</v>
      </c>
      <c r="IE293" s="6">
        <v>0</v>
      </c>
      <c r="IF293" s="6">
        <v>0</v>
      </c>
      <c r="IG293" s="6">
        <v>0</v>
      </c>
      <c r="IH293" s="6">
        <v>0</v>
      </c>
      <c r="II293" s="6">
        <v>0</v>
      </c>
      <c r="IJ293" s="6">
        <v>0</v>
      </c>
      <c r="IK293" s="6">
        <v>0</v>
      </c>
      <c r="IL293" s="6">
        <v>0</v>
      </c>
      <c r="IM293" s="6">
        <v>0</v>
      </c>
      <c r="IN293" s="6">
        <v>0</v>
      </c>
      <c r="IO293" s="6">
        <v>0</v>
      </c>
      <c r="IP293" s="6">
        <v>0</v>
      </c>
      <c r="IQ293" s="6">
        <v>0</v>
      </c>
      <c r="IR293" s="6">
        <v>0</v>
      </c>
      <c r="IS293" s="6">
        <v>0</v>
      </c>
      <c r="IV293">
        <f t="shared" si="12"/>
        <v>1</v>
      </c>
    </row>
    <row r="294" spans="1:256" x14ac:dyDescent="0.3">
      <c r="A294" s="2">
        <v>290</v>
      </c>
      <c r="B294" s="2">
        <v>2737.19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v>0</v>
      </c>
      <c r="BN294" s="6">
        <v>0</v>
      </c>
      <c r="BO294" s="6">
        <v>0</v>
      </c>
      <c r="BP294" s="6">
        <v>0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6">
        <v>0</v>
      </c>
      <c r="CH294" s="6">
        <v>0</v>
      </c>
      <c r="CI294" s="6">
        <v>0</v>
      </c>
      <c r="CJ294" s="6">
        <v>0</v>
      </c>
      <c r="CK294" s="6">
        <v>0</v>
      </c>
      <c r="CL294" s="6">
        <v>0</v>
      </c>
      <c r="CM294" s="6">
        <v>0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6">
        <v>0</v>
      </c>
      <c r="CY294" s="6">
        <v>0</v>
      </c>
      <c r="CZ294" s="6">
        <v>0</v>
      </c>
      <c r="DA294" s="6">
        <v>0</v>
      </c>
      <c r="DB294" s="6">
        <v>0</v>
      </c>
      <c r="DC294" s="6">
        <v>0</v>
      </c>
      <c r="DD294" s="6">
        <v>0</v>
      </c>
      <c r="DE294" s="6">
        <v>0</v>
      </c>
      <c r="DF294" s="6">
        <v>0</v>
      </c>
      <c r="DG294" s="6">
        <v>0</v>
      </c>
      <c r="DH294" s="6">
        <v>0</v>
      </c>
      <c r="DI294" s="6">
        <v>0</v>
      </c>
      <c r="DJ294" s="6">
        <v>0</v>
      </c>
      <c r="DK294" s="6">
        <v>0</v>
      </c>
      <c r="DL294" s="6">
        <v>0</v>
      </c>
      <c r="DM294" s="6">
        <v>2737.19</v>
      </c>
      <c r="DN294" s="6">
        <v>0</v>
      </c>
      <c r="DO294" s="6">
        <v>0</v>
      </c>
      <c r="DP294" s="6">
        <v>0</v>
      </c>
      <c r="DQ294" s="6">
        <v>0</v>
      </c>
      <c r="DR294" s="6">
        <v>0</v>
      </c>
      <c r="DS294" s="6">
        <v>0</v>
      </c>
      <c r="DT294" s="6">
        <v>0</v>
      </c>
      <c r="DU294" s="6">
        <v>0</v>
      </c>
      <c r="DV294" s="6">
        <v>0</v>
      </c>
      <c r="DW294" s="6">
        <v>0</v>
      </c>
      <c r="DX294" s="6">
        <v>0</v>
      </c>
      <c r="DY294" s="6">
        <v>0</v>
      </c>
      <c r="DZ294" s="6">
        <v>0</v>
      </c>
      <c r="EA294" s="6">
        <v>0</v>
      </c>
      <c r="EB294" s="6">
        <v>0</v>
      </c>
      <c r="EC294" s="6">
        <v>0</v>
      </c>
      <c r="ED294" s="6">
        <v>0</v>
      </c>
      <c r="EE294" s="6">
        <v>0</v>
      </c>
      <c r="EF294" s="6">
        <v>0</v>
      </c>
      <c r="EG294" s="6">
        <v>0</v>
      </c>
      <c r="EH294" s="6">
        <v>0</v>
      </c>
      <c r="EI294" s="6">
        <v>0</v>
      </c>
      <c r="EJ294" s="6">
        <v>0</v>
      </c>
      <c r="EK294" s="6">
        <v>0</v>
      </c>
      <c r="EL294" s="6">
        <v>0</v>
      </c>
      <c r="EM294" s="6">
        <v>0</v>
      </c>
      <c r="EN294" s="6">
        <v>0</v>
      </c>
      <c r="EO294" s="6">
        <v>0</v>
      </c>
      <c r="EP294" s="6">
        <v>0</v>
      </c>
      <c r="EQ294" s="6">
        <v>0</v>
      </c>
      <c r="ER294" s="6">
        <v>0</v>
      </c>
      <c r="ES294" s="6">
        <v>0</v>
      </c>
      <c r="ET294" s="6">
        <v>0</v>
      </c>
      <c r="EU294" s="6">
        <v>0</v>
      </c>
      <c r="EV294" s="6">
        <v>0</v>
      </c>
      <c r="EW294" s="6">
        <v>0</v>
      </c>
      <c r="EX294" s="6">
        <v>0</v>
      </c>
      <c r="EY294" s="6">
        <v>0</v>
      </c>
      <c r="EZ294" s="6">
        <v>0</v>
      </c>
      <c r="FA294" s="6">
        <v>0</v>
      </c>
      <c r="FB294" s="6">
        <v>0</v>
      </c>
      <c r="FC294" s="6">
        <v>0</v>
      </c>
      <c r="FD294" s="6">
        <v>0</v>
      </c>
      <c r="FE294" s="6">
        <v>0</v>
      </c>
      <c r="FF294" s="6">
        <v>0</v>
      </c>
      <c r="FG294" s="6">
        <v>0</v>
      </c>
      <c r="FH294" s="6">
        <v>0</v>
      </c>
      <c r="FI294" s="6">
        <v>0</v>
      </c>
      <c r="FJ294" s="6">
        <v>0</v>
      </c>
      <c r="FK294" s="6">
        <v>0</v>
      </c>
      <c r="FL294" s="6">
        <v>0</v>
      </c>
      <c r="FM294" s="6">
        <v>0</v>
      </c>
      <c r="FN294" s="6">
        <v>0</v>
      </c>
      <c r="FO294" s="6">
        <v>0</v>
      </c>
      <c r="FP294" s="6">
        <v>0</v>
      </c>
      <c r="FQ294" s="6">
        <v>0</v>
      </c>
      <c r="FR294" s="6">
        <v>0</v>
      </c>
      <c r="FS294" s="6">
        <v>0</v>
      </c>
      <c r="FT294" s="6">
        <v>0</v>
      </c>
      <c r="FU294" s="6">
        <v>0</v>
      </c>
      <c r="FV294" s="6">
        <v>0</v>
      </c>
      <c r="FW294" s="6">
        <v>0</v>
      </c>
      <c r="FX294" s="6">
        <v>0</v>
      </c>
      <c r="FY294" s="6">
        <v>0</v>
      </c>
      <c r="FZ294" s="6">
        <v>0</v>
      </c>
      <c r="GA294" s="6">
        <v>0</v>
      </c>
      <c r="GB294" s="6">
        <v>0</v>
      </c>
      <c r="GC294" s="6">
        <v>0</v>
      </c>
      <c r="GD294" s="6">
        <v>0</v>
      </c>
      <c r="GE294" s="6">
        <v>0</v>
      </c>
      <c r="GF294" s="6">
        <v>0</v>
      </c>
      <c r="GG294" s="6">
        <v>0</v>
      </c>
      <c r="GH294" s="6">
        <v>0</v>
      </c>
      <c r="GI294" s="6">
        <v>0</v>
      </c>
      <c r="GJ294" s="6">
        <v>0</v>
      </c>
      <c r="GK294" s="6">
        <v>0</v>
      </c>
      <c r="GL294" s="6">
        <v>0</v>
      </c>
      <c r="GM294" s="6">
        <v>0</v>
      </c>
      <c r="GN294" s="6">
        <v>0</v>
      </c>
      <c r="GO294" s="6">
        <v>0</v>
      </c>
      <c r="GP294" s="6">
        <v>0</v>
      </c>
      <c r="GQ294" s="6">
        <v>0</v>
      </c>
      <c r="GR294" s="6">
        <v>0</v>
      </c>
      <c r="GS294" s="6">
        <v>0</v>
      </c>
      <c r="GT294" s="6">
        <v>0</v>
      </c>
      <c r="GU294" s="6">
        <v>0</v>
      </c>
      <c r="GV294" s="6">
        <v>0</v>
      </c>
      <c r="GW294" s="6">
        <v>0</v>
      </c>
      <c r="GX294" s="6">
        <v>0</v>
      </c>
      <c r="GY294" s="6">
        <v>0</v>
      </c>
      <c r="GZ294" s="6">
        <v>0</v>
      </c>
      <c r="HA294" s="6">
        <v>0</v>
      </c>
      <c r="HB294" s="6">
        <v>0</v>
      </c>
      <c r="HC294" s="6">
        <v>0</v>
      </c>
      <c r="HD294" s="6">
        <v>0</v>
      </c>
      <c r="HE294" s="6">
        <v>0</v>
      </c>
      <c r="HF294" s="6">
        <v>0</v>
      </c>
      <c r="HG294" s="6">
        <v>0</v>
      </c>
      <c r="HH294" s="6">
        <v>0</v>
      </c>
      <c r="HI294" s="6">
        <v>0</v>
      </c>
      <c r="HJ294" s="6">
        <v>0</v>
      </c>
      <c r="HK294" s="6">
        <v>0</v>
      </c>
      <c r="HL294" s="6">
        <v>0</v>
      </c>
      <c r="HM294" s="6">
        <v>0</v>
      </c>
      <c r="HN294" s="6">
        <v>0</v>
      </c>
      <c r="HO294" s="6">
        <v>0</v>
      </c>
      <c r="HP294" s="6">
        <v>0</v>
      </c>
      <c r="HQ294" s="6">
        <v>0</v>
      </c>
      <c r="HR294" s="6">
        <v>0</v>
      </c>
      <c r="HS294" s="6">
        <v>0</v>
      </c>
      <c r="HT294" s="6">
        <v>0</v>
      </c>
      <c r="HU294" s="6">
        <v>0</v>
      </c>
      <c r="HV294" s="6">
        <v>0</v>
      </c>
      <c r="HW294" s="6">
        <v>0</v>
      </c>
      <c r="HX294" s="6">
        <v>0</v>
      </c>
      <c r="HY294" s="6">
        <v>0</v>
      </c>
      <c r="HZ294" s="6">
        <v>0</v>
      </c>
      <c r="IA294" s="6">
        <v>0</v>
      </c>
      <c r="IB294" s="6">
        <v>0</v>
      </c>
      <c r="IC294" s="6">
        <v>0</v>
      </c>
      <c r="ID294" s="6">
        <v>0</v>
      </c>
      <c r="IE294" s="6">
        <v>0</v>
      </c>
      <c r="IF294" s="6">
        <v>0</v>
      </c>
      <c r="IG294" s="6">
        <v>0</v>
      </c>
      <c r="IH294" s="6">
        <v>0</v>
      </c>
      <c r="II294" s="6">
        <v>0</v>
      </c>
      <c r="IJ294" s="6">
        <v>0</v>
      </c>
      <c r="IK294" s="6">
        <v>0</v>
      </c>
      <c r="IL294" s="6">
        <v>0</v>
      </c>
      <c r="IM294" s="6">
        <v>0</v>
      </c>
      <c r="IN294" s="6">
        <v>0</v>
      </c>
      <c r="IO294" s="6">
        <v>0</v>
      </c>
      <c r="IP294" s="6">
        <v>0</v>
      </c>
      <c r="IQ294" s="6">
        <v>0</v>
      </c>
      <c r="IR294" s="6">
        <v>0</v>
      </c>
      <c r="IS294" s="6">
        <v>0</v>
      </c>
      <c r="IV294">
        <f t="shared" si="12"/>
        <v>0</v>
      </c>
    </row>
    <row r="295" spans="1:256" x14ac:dyDescent="0.3">
      <c r="A295" s="2">
        <v>291</v>
      </c>
      <c r="B295" s="2">
        <v>2737.19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v>0</v>
      </c>
      <c r="BN295" s="6">
        <v>0</v>
      </c>
      <c r="BO295" s="6">
        <v>0</v>
      </c>
      <c r="BP295" s="6">
        <v>0</v>
      </c>
      <c r="BQ295" s="6">
        <v>0</v>
      </c>
      <c r="BR295" s="6">
        <v>0</v>
      </c>
      <c r="BS295" s="6">
        <v>0</v>
      </c>
      <c r="BT295" s="6">
        <v>0</v>
      </c>
      <c r="BU295" s="6">
        <v>0</v>
      </c>
      <c r="BV295" s="6">
        <v>0</v>
      </c>
      <c r="BW295" s="6">
        <v>0</v>
      </c>
      <c r="BX295" s="6">
        <v>0</v>
      </c>
      <c r="BY295" s="6">
        <v>0</v>
      </c>
      <c r="BZ295" s="6">
        <v>0</v>
      </c>
      <c r="CA295" s="6">
        <v>0</v>
      </c>
      <c r="CB295" s="6">
        <v>0</v>
      </c>
      <c r="CC295" s="6">
        <v>0</v>
      </c>
      <c r="CD295" s="6">
        <v>0</v>
      </c>
      <c r="CE295" s="6">
        <v>0</v>
      </c>
      <c r="CF295" s="6">
        <v>0</v>
      </c>
      <c r="CG295" s="6">
        <v>0</v>
      </c>
      <c r="CH295" s="6">
        <v>0</v>
      </c>
      <c r="CI295" s="6">
        <v>0</v>
      </c>
      <c r="CJ295" s="6">
        <v>0</v>
      </c>
      <c r="CK295" s="6">
        <v>0</v>
      </c>
      <c r="CL295" s="6">
        <v>0</v>
      </c>
      <c r="CM295" s="6">
        <v>0</v>
      </c>
      <c r="CN295" s="6">
        <v>0</v>
      </c>
      <c r="CO295" s="6">
        <v>2737.19</v>
      </c>
      <c r="CP295" s="6">
        <v>0</v>
      </c>
      <c r="CQ295" s="6">
        <v>0</v>
      </c>
      <c r="CR295" s="6">
        <v>0</v>
      </c>
      <c r="CS295" s="6">
        <v>0</v>
      </c>
      <c r="CT295" s="6">
        <v>0</v>
      </c>
      <c r="CU295" s="6">
        <v>0</v>
      </c>
      <c r="CV295" s="6">
        <v>0</v>
      </c>
      <c r="CW295" s="6">
        <v>0</v>
      </c>
      <c r="CX295" s="6">
        <v>0</v>
      </c>
      <c r="CY295" s="6">
        <v>0</v>
      </c>
      <c r="CZ295" s="6">
        <v>0</v>
      </c>
      <c r="DA295" s="6">
        <v>0</v>
      </c>
      <c r="DB295" s="6">
        <v>0</v>
      </c>
      <c r="DC295" s="6">
        <v>0</v>
      </c>
      <c r="DD295" s="6">
        <v>0</v>
      </c>
      <c r="DE295" s="6">
        <v>0</v>
      </c>
      <c r="DF295" s="6">
        <v>0</v>
      </c>
      <c r="DG295" s="6">
        <v>0</v>
      </c>
      <c r="DH295" s="6">
        <v>0</v>
      </c>
      <c r="DI295" s="6">
        <v>0</v>
      </c>
      <c r="DJ295" s="6">
        <v>0</v>
      </c>
      <c r="DK295" s="6">
        <v>0</v>
      </c>
      <c r="DL295" s="6">
        <v>0</v>
      </c>
      <c r="DM295" s="6">
        <v>0</v>
      </c>
      <c r="DN295" s="6">
        <v>0</v>
      </c>
      <c r="DO295" s="6">
        <v>0</v>
      </c>
      <c r="DP295" s="6">
        <v>0</v>
      </c>
      <c r="DQ295" s="6">
        <v>0</v>
      </c>
      <c r="DR295" s="6">
        <v>0</v>
      </c>
      <c r="DS295" s="6">
        <v>0</v>
      </c>
      <c r="DT295" s="6">
        <v>0</v>
      </c>
      <c r="DU295" s="6">
        <v>0</v>
      </c>
      <c r="DV295" s="6">
        <v>0</v>
      </c>
      <c r="DW295" s="6">
        <v>0</v>
      </c>
      <c r="DX295" s="6">
        <v>0</v>
      </c>
      <c r="DY295" s="6">
        <v>0</v>
      </c>
      <c r="DZ295" s="6">
        <v>0</v>
      </c>
      <c r="EA295" s="6">
        <v>0</v>
      </c>
      <c r="EB295" s="6">
        <v>0</v>
      </c>
      <c r="EC295" s="6">
        <v>0</v>
      </c>
      <c r="ED295" s="6">
        <v>0</v>
      </c>
      <c r="EE295" s="6">
        <v>0</v>
      </c>
      <c r="EF295" s="6">
        <v>0</v>
      </c>
      <c r="EG295" s="6">
        <v>0</v>
      </c>
      <c r="EH295" s="6">
        <v>0</v>
      </c>
      <c r="EI295" s="6">
        <v>0</v>
      </c>
      <c r="EJ295" s="6">
        <v>0</v>
      </c>
      <c r="EK295" s="6">
        <v>0</v>
      </c>
      <c r="EL295" s="6">
        <v>0</v>
      </c>
      <c r="EM295" s="6">
        <v>0</v>
      </c>
      <c r="EN295" s="6">
        <v>0</v>
      </c>
      <c r="EO295" s="6">
        <v>0</v>
      </c>
      <c r="EP295" s="6">
        <v>0</v>
      </c>
      <c r="EQ295" s="6">
        <v>0</v>
      </c>
      <c r="ER295" s="6">
        <v>0</v>
      </c>
      <c r="ES295" s="6">
        <v>0</v>
      </c>
      <c r="ET295" s="6">
        <v>0</v>
      </c>
      <c r="EU295" s="6">
        <v>0</v>
      </c>
      <c r="EV295" s="6">
        <v>0</v>
      </c>
      <c r="EW295" s="6">
        <v>0</v>
      </c>
      <c r="EX295" s="6">
        <v>0</v>
      </c>
      <c r="EY295" s="6">
        <v>0</v>
      </c>
      <c r="EZ295" s="6">
        <v>0</v>
      </c>
      <c r="FA295" s="6">
        <v>0</v>
      </c>
      <c r="FB295" s="6">
        <v>0</v>
      </c>
      <c r="FC295" s="6">
        <v>0</v>
      </c>
      <c r="FD295" s="6">
        <v>0</v>
      </c>
      <c r="FE295" s="6">
        <v>0</v>
      </c>
      <c r="FF295" s="6">
        <v>0</v>
      </c>
      <c r="FG295" s="6">
        <v>0</v>
      </c>
      <c r="FH295" s="6">
        <v>0</v>
      </c>
      <c r="FI295" s="6">
        <v>0</v>
      </c>
      <c r="FJ295" s="6">
        <v>0</v>
      </c>
      <c r="FK295" s="6">
        <v>0</v>
      </c>
      <c r="FL295" s="6">
        <v>0</v>
      </c>
      <c r="FM295" s="6">
        <v>0</v>
      </c>
      <c r="FN295" s="6">
        <v>0</v>
      </c>
      <c r="FO295" s="6">
        <v>0</v>
      </c>
      <c r="FP295" s="6">
        <v>0</v>
      </c>
      <c r="FQ295" s="6">
        <v>0</v>
      </c>
      <c r="FR295" s="6">
        <v>0</v>
      </c>
      <c r="FS295" s="6">
        <v>0</v>
      </c>
      <c r="FT295" s="6">
        <v>0</v>
      </c>
      <c r="FU295" s="6">
        <v>0</v>
      </c>
      <c r="FV295" s="6">
        <v>0</v>
      </c>
      <c r="FW295" s="6">
        <v>0</v>
      </c>
      <c r="FX295" s="6">
        <v>0</v>
      </c>
      <c r="FY295" s="6">
        <v>0</v>
      </c>
      <c r="FZ295" s="6">
        <v>0</v>
      </c>
      <c r="GA295" s="6">
        <v>0</v>
      </c>
      <c r="GB295" s="6">
        <v>0</v>
      </c>
      <c r="GC295" s="6">
        <v>0</v>
      </c>
      <c r="GD295" s="6">
        <v>0</v>
      </c>
      <c r="GE295" s="6">
        <v>0</v>
      </c>
      <c r="GF295" s="6">
        <v>0</v>
      </c>
      <c r="GG295" s="6">
        <v>0</v>
      </c>
      <c r="GH295" s="6">
        <v>0</v>
      </c>
      <c r="GI295" s="6">
        <v>0</v>
      </c>
      <c r="GJ295" s="6">
        <v>0</v>
      </c>
      <c r="GK295" s="6">
        <v>0</v>
      </c>
      <c r="GL295" s="6">
        <v>0</v>
      </c>
      <c r="GM295" s="6">
        <v>0</v>
      </c>
      <c r="GN295" s="6">
        <v>0</v>
      </c>
      <c r="GO295" s="6">
        <v>0</v>
      </c>
      <c r="GP295" s="6">
        <v>0</v>
      </c>
      <c r="GQ295" s="6">
        <v>0</v>
      </c>
      <c r="GR295" s="6">
        <v>0</v>
      </c>
      <c r="GS295" s="6">
        <v>0</v>
      </c>
      <c r="GT295" s="6">
        <v>0</v>
      </c>
      <c r="GU295" s="6">
        <v>0</v>
      </c>
      <c r="GV295" s="6">
        <v>0</v>
      </c>
      <c r="GW295" s="6">
        <v>0</v>
      </c>
      <c r="GX295" s="6">
        <v>0</v>
      </c>
      <c r="GY295" s="6">
        <v>0</v>
      </c>
      <c r="GZ295" s="6">
        <v>0</v>
      </c>
      <c r="HA295" s="6">
        <v>0</v>
      </c>
      <c r="HB295" s="6">
        <v>0</v>
      </c>
      <c r="HC295" s="6">
        <v>0</v>
      </c>
      <c r="HD295" s="6">
        <v>0</v>
      </c>
      <c r="HE295" s="6">
        <v>0</v>
      </c>
      <c r="HF295" s="6">
        <v>0</v>
      </c>
      <c r="HG295" s="6">
        <v>0</v>
      </c>
      <c r="HH295" s="6">
        <v>0</v>
      </c>
      <c r="HI295" s="6">
        <v>0</v>
      </c>
      <c r="HJ295" s="6">
        <v>0</v>
      </c>
      <c r="HK295" s="6">
        <v>0</v>
      </c>
      <c r="HL295" s="6">
        <v>0</v>
      </c>
      <c r="HM295" s="6">
        <v>0</v>
      </c>
      <c r="HN295" s="6">
        <v>0</v>
      </c>
      <c r="HO295" s="6">
        <v>0</v>
      </c>
      <c r="HP295" s="6">
        <v>0</v>
      </c>
      <c r="HQ295" s="6">
        <v>0</v>
      </c>
      <c r="HR295" s="6">
        <v>0</v>
      </c>
      <c r="HS295" s="6">
        <v>0</v>
      </c>
      <c r="HT295" s="6">
        <v>0</v>
      </c>
      <c r="HU295" s="6">
        <v>0</v>
      </c>
      <c r="HV295" s="6">
        <v>0</v>
      </c>
      <c r="HW295" s="6">
        <v>0</v>
      </c>
      <c r="HX295" s="6">
        <v>0</v>
      </c>
      <c r="HY295" s="6">
        <v>0</v>
      </c>
      <c r="HZ295" s="6">
        <v>0</v>
      </c>
      <c r="IA295" s="6">
        <v>0</v>
      </c>
      <c r="IB295" s="6">
        <v>0</v>
      </c>
      <c r="IC295" s="6">
        <v>0</v>
      </c>
      <c r="ID295" s="6">
        <v>0</v>
      </c>
      <c r="IE295" s="6">
        <v>0</v>
      </c>
      <c r="IF295" s="6">
        <v>0</v>
      </c>
      <c r="IG295" s="6">
        <v>0</v>
      </c>
      <c r="IH295" s="6">
        <v>0</v>
      </c>
      <c r="II295" s="6">
        <v>0</v>
      </c>
      <c r="IJ295" s="6">
        <v>0</v>
      </c>
      <c r="IK295" s="6">
        <v>0</v>
      </c>
      <c r="IL295" s="6">
        <v>0</v>
      </c>
      <c r="IM295" s="6">
        <v>0</v>
      </c>
      <c r="IN295" s="6">
        <v>0</v>
      </c>
      <c r="IO295" s="6">
        <v>0</v>
      </c>
      <c r="IP295" s="6">
        <v>0</v>
      </c>
      <c r="IQ295" s="6">
        <v>0</v>
      </c>
      <c r="IR295" s="6">
        <v>0</v>
      </c>
      <c r="IS295" s="6">
        <v>0</v>
      </c>
      <c r="IV295">
        <f t="shared" si="12"/>
        <v>0</v>
      </c>
    </row>
    <row r="296" spans="1:256" x14ac:dyDescent="0.3">
      <c r="A296" s="2">
        <v>292</v>
      </c>
      <c r="B296" s="2">
        <v>2737.19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0</v>
      </c>
      <c r="AJ296" s="6">
        <v>0</v>
      </c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v>0</v>
      </c>
      <c r="BN296" s="6">
        <v>0</v>
      </c>
      <c r="BO296" s="6">
        <v>0</v>
      </c>
      <c r="BP296" s="6">
        <v>0</v>
      </c>
      <c r="BQ296" s="6">
        <v>0</v>
      </c>
      <c r="BR296" s="6">
        <v>0</v>
      </c>
      <c r="BS296" s="6">
        <v>0</v>
      </c>
      <c r="BT296" s="6">
        <v>0</v>
      </c>
      <c r="BU296" s="6">
        <v>0</v>
      </c>
      <c r="BV296" s="6">
        <v>0</v>
      </c>
      <c r="BW296" s="6">
        <v>0</v>
      </c>
      <c r="BX296" s="6">
        <v>0</v>
      </c>
      <c r="BY296" s="6">
        <v>0</v>
      </c>
      <c r="BZ296" s="6">
        <v>0</v>
      </c>
      <c r="CA296" s="6">
        <v>0</v>
      </c>
      <c r="CB296" s="6">
        <v>0</v>
      </c>
      <c r="CC296" s="6">
        <v>2737.19</v>
      </c>
      <c r="CD296" s="6">
        <v>0</v>
      </c>
      <c r="CE296" s="6">
        <v>0</v>
      </c>
      <c r="CF296" s="6">
        <v>0</v>
      </c>
      <c r="CG296" s="6">
        <v>0</v>
      </c>
      <c r="CH296" s="6">
        <v>0</v>
      </c>
      <c r="CI296" s="6">
        <v>0</v>
      </c>
      <c r="CJ296" s="6">
        <v>0</v>
      </c>
      <c r="CK296" s="6">
        <v>0</v>
      </c>
      <c r="CL296" s="6">
        <v>0</v>
      </c>
      <c r="CM296" s="6">
        <v>0</v>
      </c>
      <c r="CN296" s="6">
        <v>0</v>
      </c>
      <c r="CO296" s="6">
        <v>0</v>
      </c>
      <c r="CP296" s="6">
        <v>0</v>
      </c>
      <c r="CQ296" s="6">
        <v>0</v>
      </c>
      <c r="CR296" s="6">
        <v>0</v>
      </c>
      <c r="CS296" s="6">
        <v>0</v>
      </c>
      <c r="CT296" s="6">
        <v>0</v>
      </c>
      <c r="CU296" s="6">
        <v>0</v>
      </c>
      <c r="CV296" s="6">
        <v>0</v>
      </c>
      <c r="CW296" s="6">
        <v>0</v>
      </c>
      <c r="CX296" s="6">
        <v>0</v>
      </c>
      <c r="CY296" s="6">
        <v>0</v>
      </c>
      <c r="CZ296" s="6">
        <v>0</v>
      </c>
      <c r="DA296" s="6">
        <v>0</v>
      </c>
      <c r="DB296" s="6">
        <v>0</v>
      </c>
      <c r="DC296" s="6">
        <v>0</v>
      </c>
      <c r="DD296" s="6">
        <v>0</v>
      </c>
      <c r="DE296" s="6">
        <v>0</v>
      </c>
      <c r="DF296" s="6">
        <v>0</v>
      </c>
      <c r="DG296" s="6">
        <v>0</v>
      </c>
      <c r="DH296" s="6">
        <v>0</v>
      </c>
      <c r="DI296" s="6">
        <v>0</v>
      </c>
      <c r="DJ296" s="6">
        <v>0</v>
      </c>
      <c r="DK296" s="6">
        <v>0</v>
      </c>
      <c r="DL296" s="6">
        <v>0</v>
      </c>
      <c r="DM296" s="6">
        <v>0</v>
      </c>
      <c r="DN296" s="6">
        <v>0</v>
      </c>
      <c r="DO296" s="6">
        <v>0</v>
      </c>
      <c r="DP296" s="6">
        <v>0</v>
      </c>
      <c r="DQ296" s="6">
        <v>0</v>
      </c>
      <c r="DR296" s="6">
        <v>0</v>
      </c>
      <c r="DS296" s="6">
        <v>0</v>
      </c>
      <c r="DT296" s="6">
        <v>0</v>
      </c>
      <c r="DU296" s="6">
        <v>0</v>
      </c>
      <c r="DV296" s="6">
        <v>0</v>
      </c>
      <c r="DW296" s="6">
        <v>0</v>
      </c>
      <c r="DX296" s="6">
        <v>0</v>
      </c>
      <c r="DY296" s="6">
        <v>0</v>
      </c>
      <c r="DZ296" s="6">
        <v>0</v>
      </c>
      <c r="EA296" s="6">
        <v>0</v>
      </c>
      <c r="EB296" s="6">
        <v>0</v>
      </c>
      <c r="EC296" s="6">
        <v>0</v>
      </c>
      <c r="ED296" s="6">
        <v>0</v>
      </c>
      <c r="EE296" s="6">
        <v>0</v>
      </c>
      <c r="EF296" s="6">
        <v>0</v>
      </c>
      <c r="EG296" s="6">
        <v>0</v>
      </c>
      <c r="EH296" s="6">
        <v>0</v>
      </c>
      <c r="EI296" s="6">
        <v>0</v>
      </c>
      <c r="EJ296" s="6">
        <v>0</v>
      </c>
      <c r="EK296" s="6">
        <v>0</v>
      </c>
      <c r="EL296" s="6">
        <v>0</v>
      </c>
      <c r="EM296" s="6">
        <v>0</v>
      </c>
      <c r="EN296" s="6">
        <v>0</v>
      </c>
      <c r="EO296" s="6">
        <v>0</v>
      </c>
      <c r="EP296" s="6">
        <v>0</v>
      </c>
      <c r="EQ296" s="6">
        <v>0</v>
      </c>
      <c r="ER296" s="6">
        <v>0</v>
      </c>
      <c r="ES296" s="6">
        <v>0</v>
      </c>
      <c r="ET296" s="6">
        <v>0</v>
      </c>
      <c r="EU296" s="6">
        <v>0</v>
      </c>
      <c r="EV296" s="6">
        <v>0</v>
      </c>
      <c r="EW296" s="6">
        <v>0</v>
      </c>
      <c r="EX296" s="6">
        <v>0</v>
      </c>
      <c r="EY296" s="6">
        <v>0</v>
      </c>
      <c r="EZ296" s="6">
        <v>0</v>
      </c>
      <c r="FA296" s="6">
        <v>0</v>
      </c>
      <c r="FB296" s="6">
        <v>0</v>
      </c>
      <c r="FC296" s="6">
        <v>0</v>
      </c>
      <c r="FD296" s="6">
        <v>0</v>
      </c>
      <c r="FE296" s="6">
        <v>0</v>
      </c>
      <c r="FF296" s="6">
        <v>0</v>
      </c>
      <c r="FG296" s="6">
        <v>0</v>
      </c>
      <c r="FH296" s="6">
        <v>0</v>
      </c>
      <c r="FI296" s="6">
        <v>0</v>
      </c>
      <c r="FJ296" s="6">
        <v>0</v>
      </c>
      <c r="FK296" s="6">
        <v>0</v>
      </c>
      <c r="FL296" s="6">
        <v>0</v>
      </c>
      <c r="FM296" s="6">
        <v>0</v>
      </c>
      <c r="FN296" s="6">
        <v>0</v>
      </c>
      <c r="FO296" s="6">
        <v>0</v>
      </c>
      <c r="FP296" s="6">
        <v>0</v>
      </c>
      <c r="FQ296" s="6">
        <v>0</v>
      </c>
      <c r="FR296" s="6">
        <v>0</v>
      </c>
      <c r="FS296" s="6">
        <v>0</v>
      </c>
      <c r="FT296" s="6">
        <v>0</v>
      </c>
      <c r="FU296" s="6">
        <v>0</v>
      </c>
      <c r="FV296" s="6">
        <v>0</v>
      </c>
      <c r="FW296" s="6">
        <v>0</v>
      </c>
      <c r="FX296" s="6">
        <v>0</v>
      </c>
      <c r="FY296" s="6">
        <v>0</v>
      </c>
      <c r="FZ296" s="6">
        <v>0</v>
      </c>
      <c r="GA296" s="6">
        <v>0</v>
      </c>
      <c r="GB296" s="6">
        <v>0</v>
      </c>
      <c r="GC296" s="6">
        <v>0</v>
      </c>
      <c r="GD296" s="6">
        <v>0</v>
      </c>
      <c r="GE296" s="6">
        <v>0</v>
      </c>
      <c r="GF296" s="6">
        <v>0</v>
      </c>
      <c r="GG296" s="6">
        <v>0</v>
      </c>
      <c r="GH296" s="6">
        <v>0</v>
      </c>
      <c r="GI296" s="6">
        <v>0</v>
      </c>
      <c r="GJ296" s="6">
        <v>0</v>
      </c>
      <c r="GK296" s="6">
        <v>0</v>
      </c>
      <c r="GL296" s="6">
        <v>0</v>
      </c>
      <c r="GM296" s="6">
        <v>0</v>
      </c>
      <c r="GN296" s="6">
        <v>0</v>
      </c>
      <c r="GO296" s="6">
        <v>0</v>
      </c>
      <c r="GP296" s="6">
        <v>0</v>
      </c>
      <c r="GQ296" s="6">
        <v>0</v>
      </c>
      <c r="GR296" s="6">
        <v>0</v>
      </c>
      <c r="GS296" s="6">
        <v>0</v>
      </c>
      <c r="GT296" s="6">
        <v>0</v>
      </c>
      <c r="GU296" s="6">
        <v>0</v>
      </c>
      <c r="GV296" s="6">
        <v>0</v>
      </c>
      <c r="GW296" s="6">
        <v>0</v>
      </c>
      <c r="GX296" s="6">
        <v>0</v>
      </c>
      <c r="GY296" s="6">
        <v>0</v>
      </c>
      <c r="GZ296" s="6">
        <v>0</v>
      </c>
      <c r="HA296" s="6">
        <v>0</v>
      </c>
      <c r="HB296" s="6">
        <v>0</v>
      </c>
      <c r="HC296" s="6">
        <v>0</v>
      </c>
      <c r="HD296" s="6">
        <v>0</v>
      </c>
      <c r="HE296" s="6">
        <v>0</v>
      </c>
      <c r="HF296" s="6">
        <v>0</v>
      </c>
      <c r="HG296" s="6">
        <v>0</v>
      </c>
      <c r="HH296" s="6">
        <v>0</v>
      </c>
      <c r="HI296" s="6">
        <v>0</v>
      </c>
      <c r="HJ296" s="6">
        <v>0</v>
      </c>
      <c r="HK296" s="6">
        <v>0</v>
      </c>
      <c r="HL296" s="6">
        <v>0</v>
      </c>
      <c r="HM296" s="6">
        <v>0</v>
      </c>
      <c r="HN296" s="6">
        <v>0</v>
      </c>
      <c r="HO296" s="6">
        <v>0</v>
      </c>
      <c r="HP296" s="6">
        <v>0</v>
      </c>
      <c r="HQ296" s="6">
        <v>0</v>
      </c>
      <c r="HR296" s="6">
        <v>0</v>
      </c>
      <c r="HS296" s="6">
        <v>0</v>
      </c>
      <c r="HT296" s="6">
        <v>0</v>
      </c>
      <c r="HU296" s="6">
        <v>0</v>
      </c>
      <c r="HV296" s="6">
        <v>0</v>
      </c>
      <c r="HW296" s="6">
        <v>0</v>
      </c>
      <c r="HX296" s="6">
        <v>0</v>
      </c>
      <c r="HY296" s="6">
        <v>0</v>
      </c>
      <c r="HZ296" s="6">
        <v>0</v>
      </c>
      <c r="IA296" s="6">
        <v>0</v>
      </c>
      <c r="IB296" s="6">
        <v>0</v>
      </c>
      <c r="IC296" s="6">
        <v>0</v>
      </c>
      <c r="ID296" s="6">
        <v>0</v>
      </c>
      <c r="IE296" s="6">
        <v>0</v>
      </c>
      <c r="IF296" s="6">
        <v>0</v>
      </c>
      <c r="IG296" s="6">
        <v>0</v>
      </c>
      <c r="IH296" s="6">
        <v>0</v>
      </c>
      <c r="II296" s="6">
        <v>0</v>
      </c>
      <c r="IJ296" s="6">
        <v>0</v>
      </c>
      <c r="IK296" s="6">
        <v>0</v>
      </c>
      <c r="IL296" s="6">
        <v>0</v>
      </c>
      <c r="IM296" s="6">
        <v>0</v>
      </c>
      <c r="IN296" s="6">
        <v>0</v>
      </c>
      <c r="IO296" s="6">
        <v>0</v>
      </c>
      <c r="IP296" s="6">
        <v>0</v>
      </c>
      <c r="IQ296" s="6">
        <v>0</v>
      </c>
      <c r="IR296" s="6">
        <v>0</v>
      </c>
      <c r="IS296" s="6">
        <v>0</v>
      </c>
      <c r="IV296">
        <f t="shared" si="12"/>
        <v>0</v>
      </c>
    </row>
    <row r="297" spans="1:256" x14ac:dyDescent="0.3">
      <c r="A297" s="2">
        <v>293</v>
      </c>
      <c r="B297" s="2">
        <v>2737.19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v>0</v>
      </c>
      <c r="BN297" s="6">
        <v>0</v>
      </c>
      <c r="BO297" s="6">
        <v>0</v>
      </c>
      <c r="BP297" s="6">
        <v>0</v>
      </c>
      <c r="BQ297" s="6">
        <v>0</v>
      </c>
      <c r="BR297" s="6">
        <v>0</v>
      </c>
      <c r="BS297" s="6">
        <v>0</v>
      </c>
      <c r="BT297" s="6">
        <v>0</v>
      </c>
      <c r="BU297" s="6">
        <v>0</v>
      </c>
      <c r="BV297" s="6">
        <v>0</v>
      </c>
      <c r="BW297" s="6">
        <v>0</v>
      </c>
      <c r="BX297" s="6">
        <v>0</v>
      </c>
      <c r="BY297" s="6">
        <v>0</v>
      </c>
      <c r="BZ297" s="6">
        <v>0</v>
      </c>
      <c r="CA297" s="6">
        <v>0</v>
      </c>
      <c r="CB297" s="6">
        <v>0</v>
      </c>
      <c r="CC297" s="6">
        <v>0</v>
      </c>
      <c r="CD297" s="6">
        <v>0</v>
      </c>
      <c r="CE297" s="6">
        <v>0</v>
      </c>
      <c r="CF297" s="6">
        <v>0</v>
      </c>
      <c r="CG297" s="6">
        <v>0</v>
      </c>
      <c r="CH297" s="6">
        <v>0</v>
      </c>
      <c r="CI297" s="6">
        <v>0</v>
      </c>
      <c r="CJ297" s="6">
        <v>0</v>
      </c>
      <c r="CK297" s="6">
        <v>0</v>
      </c>
      <c r="CL297" s="6">
        <v>0</v>
      </c>
      <c r="CM297" s="6">
        <v>0</v>
      </c>
      <c r="CN297" s="6">
        <v>0</v>
      </c>
      <c r="CO297" s="6">
        <v>0</v>
      </c>
      <c r="CP297" s="6">
        <v>0</v>
      </c>
      <c r="CQ297" s="6">
        <v>0</v>
      </c>
      <c r="CR297" s="6">
        <v>0</v>
      </c>
      <c r="CS297" s="6">
        <v>0</v>
      </c>
      <c r="CT297" s="6">
        <v>0</v>
      </c>
      <c r="CU297" s="6">
        <v>0</v>
      </c>
      <c r="CV297" s="6">
        <v>0</v>
      </c>
      <c r="CW297" s="6">
        <v>0</v>
      </c>
      <c r="CX297" s="6">
        <v>0</v>
      </c>
      <c r="CY297" s="6">
        <v>0</v>
      </c>
      <c r="CZ297" s="6">
        <v>0</v>
      </c>
      <c r="DA297" s="6">
        <v>0</v>
      </c>
      <c r="DB297" s="6">
        <v>0</v>
      </c>
      <c r="DC297" s="6">
        <v>0</v>
      </c>
      <c r="DD297" s="6">
        <v>0</v>
      </c>
      <c r="DE297" s="6">
        <v>0</v>
      </c>
      <c r="DF297" s="6">
        <v>0</v>
      </c>
      <c r="DG297" s="6">
        <v>0</v>
      </c>
      <c r="DH297" s="6">
        <v>0</v>
      </c>
      <c r="DI297" s="6">
        <v>0</v>
      </c>
      <c r="DJ297" s="6">
        <v>0</v>
      </c>
      <c r="DK297" s="6">
        <v>0</v>
      </c>
      <c r="DL297" s="6">
        <v>0</v>
      </c>
      <c r="DM297" s="6">
        <v>0</v>
      </c>
      <c r="DN297" s="6">
        <v>0</v>
      </c>
      <c r="DO297" s="6">
        <v>0</v>
      </c>
      <c r="DP297" s="6">
        <v>0</v>
      </c>
      <c r="DQ297" s="6">
        <v>0</v>
      </c>
      <c r="DR297" s="6">
        <v>0</v>
      </c>
      <c r="DS297" s="6">
        <v>0</v>
      </c>
      <c r="DT297" s="6">
        <v>0</v>
      </c>
      <c r="DU297" s="6">
        <v>0</v>
      </c>
      <c r="DV297" s="6">
        <v>0</v>
      </c>
      <c r="DW297" s="6">
        <v>0</v>
      </c>
      <c r="DX297" s="6">
        <v>0</v>
      </c>
      <c r="DY297" s="6">
        <v>0</v>
      </c>
      <c r="DZ297" s="6">
        <v>0</v>
      </c>
      <c r="EA297" s="6">
        <v>0</v>
      </c>
      <c r="EB297" s="6">
        <v>0</v>
      </c>
      <c r="EC297" s="6">
        <v>0</v>
      </c>
      <c r="ED297" s="6">
        <v>0</v>
      </c>
      <c r="EE297" s="6">
        <v>0</v>
      </c>
      <c r="EF297" s="6">
        <v>0</v>
      </c>
      <c r="EG297" s="6">
        <v>0</v>
      </c>
      <c r="EH297" s="6">
        <v>0</v>
      </c>
      <c r="EI297" s="6">
        <v>0</v>
      </c>
      <c r="EJ297" s="6">
        <v>0</v>
      </c>
      <c r="EK297" s="6">
        <v>0</v>
      </c>
      <c r="EL297" s="6">
        <v>0</v>
      </c>
      <c r="EM297" s="6">
        <v>0</v>
      </c>
      <c r="EN297" s="6">
        <v>0</v>
      </c>
      <c r="EO297" s="6">
        <v>0</v>
      </c>
      <c r="EP297" s="6">
        <v>0</v>
      </c>
      <c r="EQ297" s="6">
        <v>0</v>
      </c>
      <c r="ER297" s="6">
        <v>2737.19</v>
      </c>
      <c r="ES297" s="6">
        <v>0</v>
      </c>
      <c r="ET297" s="6">
        <v>0</v>
      </c>
      <c r="EU297" s="6">
        <v>0</v>
      </c>
      <c r="EV297" s="6">
        <v>0</v>
      </c>
      <c r="EW297" s="6">
        <v>0</v>
      </c>
      <c r="EX297" s="6">
        <v>0</v>
      </c>
      <c r="EY297" s="6">
        <v>0</v>
      </c>
      <c r="EZ297" s="6">
        <v>0</v>
      </c>
      <c r="FA297" s="6">
        <v>0</v>
      </c>
      <c r="FB297" s="6">
        <v>0</v>
      </c>
      <c r="FC297" s="6">
        <v>0</v>
      </c>
      <c r="FD297" s="6">
        <v>0</v>
      </c>
      <c r="FE297" s="6">
        <v>0</v>
      </c>
      <c r="FF297" s="6">
        <v>0</v>
      </c>
      <c r="FG297" s="6">
        <v>0</v>
      </c>
      <c r="FH297" s="6">
        <v>0</v>
      </c>
      <c r="FI297" s="6">
        <v>0</v>
      </c>
      <c r="FJ297" s="6">
        <v>0</v>
      </c>
      <c r="FK297" s="6">
        <v>0</v>
      </c>
      <c r="FL297" s="6">
        <v>0</v>
      </c>
      <c r="FM297" s="6">
        <v>0</v>
      </c>
      <c r="FN297" s="6">
        <v>0</v>
      </c>
      <c r="FO297" s="6">
        <v>0</v>
      </c>
      <c r="FP297" s="6">
        <v>0</v>
      </c>
      <c r="FQ297" s="6">
        <v>0</v>
      </c>
      <c r="FR297" s="6">
        <v>0</v>
      </c>
      <c r="FS297" s="6">
        <v>0</v>
      </c>
      <c r="FT297" s="6">
        <v>0</v>
      </c>
      <c r="FU297" s="6">
        <v>0</v>
      </c>
      <c r="FV297" s="6">
        <v>0</v>
      </c>
      <c r="FW297" s="6">
        <v>0</v>
      </c>
      <c r="FX297" s="6">
        <v>0</v>
      </c>
      <c r="FY297" s="6">
        <v>0</v>
      </c>
      <c r="FZ297" s="6">
        <v>0</v>
      </c>
      <c r="GA297" s="6">
        <v>0</v>
      </c>
      <c r="GB297" s="6">
        <v>0</v>
      </c>
      <c r="GC297" s="6">
        <v>0</v>
      </c>
      <c r="GD297" s="6">
        <v>0</v>
      </c>
      <c r="GE297" s="6">
        <v>0</v>
      </c>
      <c r="GF297" s="6">
        <v>0</v>
      </c>
      <c r="GG297" s="6">
        <v>0</v>
      </c>
      <c r="GH297" s="6">
        <v>0</v>
      </c>
      <c r="GI297" s="6">
        <v>0</v>
      </c>
      <c r="GJ297" s="6">
        <v>0</v>
      </c>
      <c r="GK297" s="6">
        <v>0</v>
      </c>
      <c r="GL297" s="6">
        <v>0</v>
      </c>
      <c r="GM297" s="6">
        <v>0</v>
      </c>
      <c r="GN297" s="6">
        <v>0</v>
      </c>
      <c r="GO297" s="6">
        <v>0</v>
      </c>
      <c r="GP297" s="6">
        <v>0</v>
      </c>
      <c r="GQ297" s="6">
        <v>0</v>
      </c>
      <c r="GR297" s="6">
        <v>0</v>
      </c>
      <c r="GS297" s="6">
        <v>0</v>
      </c>
      <c r="GT297" s="6">
        <v>0</v>
      </c>
      <c r="GU297" s="6">
        <v>0</v>
      </c>
      <c r="GV297" s="6">
        <v>0</v>
      </c>
      <c r="GW297" s="6">
        <v>0</v>
      </c>
      <c r="GX297" s="6">
        <v>0</v>
      </c>
      <c r="GY297" s="6">
        <v>0</v>
      </c>
      <c r="GZ297" s="6">
        <v>0</v>
      </c>
      <c r="HA297" s="6">
        <v>0</v>
      </c>
      <c r="HB297" s="6">
        <v>0</v>
      </c>
      <c r="HC297" s="6">
        <v>0</v>
      </c>
      <c r="HD297" s="6">
        <v>0</v>
      </c>
      <c r="HE297" s="6">
        <v>0</v>
      </c>
      <c r="HF297" s="6">
        <v>0</v>
      </c>
      <c r="HG297" s="6">
        <v>0</v>
      </c>
      <c r="HH297" s="6">
        <v>0</v>
      </c>
      <c r="HI297" s="6">
        <v>0</v>
      </c>
      <c r="HJ297" s="6">
        <v>0</v>
      </c>
      <c r="HK297" s="6">
        <v>0</v>
      </c>
      <c r="HL297" s="6">
        <v>0</v>
      </c>
      <c r="HM297" s="6">
        <v>0</v>
      </c>
      <c r="HN297" s="6">
        <v>0</v>
      </c>
      <c r="HO297" s="6">
        <v>0</v>
      </c>
      <c r="HP297" s="6">
        <v>0</v>
      </c>
      <c r="HQ297" s="6">
        <v>0</v>
      </c>
      <c r="HR297" s="6">
        <v>0</v>
      </c>
      <c r="HS297" s="6">
        <v>0</v>
      </c>
      <c r="HT297" s="6">
        <v>0</v>
      </c>
      <c r="HU297" s="6">
        <v>0</v>
      </c>
      <c r="HV297" s="6">
        <v>0</v>
      </c>
      <c r="HW297" s="6">
        <v>0</v>
      </c>
      <c r="HX297" s="6">
        <v>0</v>
      </c>
      <c r="HY297" s="6">
        <v>0</v>
      </c>
      <c r="HZ297" s="6">
        <v>0</v>
      </c>
      <c r="IA297" s="6">
        <v>0</v>
      </c>
      <c r="IB297" s="6">
        <v>0</v>
      </c>
      <c r="IC297" s="6">
        <v>0</v>
      </c>
      <c r="ID297" s="6">
        <v>0</v>
      </c>
      <c r="IE297" s="6">
        <v>0</v>
      </c>
      <c r="IF297" s="6">
        <v>0</v>
      </c>
      <c r="IG297" s="6">
        <v>0</v>
      </c>
      <c r="IH297" s="6">
        <v>0</v>
      </c>
      <c r="II297" s="6">
        <v>0</v>
      </c>
      <c r="IJ297" s="6">
        <v>0</v>
      </c>
      <c r="IK297" s="6">
        <v>0</v>
      </c>
      <c r="IL297" s="6">
        <v>0</v>
      </c>
      <c r="IM297" s="6">
        <v>0</v>
      </c>
      <c r="IN297" s="6">
        <v>0</v>
      </c>
      <c r="IO297" s="6">
        <v>0</v>
      </c>
      <c r="IP297" s="6">
        <v>0</v>
      </c>
      <c r="IQ297" s="6">
        <v>0</v>
      </c>
      <c r="IR297" s="6">
        <v>0</v>
      </c>
      <c r="IS297" s="6">
        <v>0</v>
      </c>
      <c r="IV297">
        <f t="shared" si="12"/>
        <v>0</v>
      </c>
    </row>
    <row r="298" spans="1:256" x14ac:dyDescent="0.3">
      <c r="A298" s="2">
        <v>294</v>
      </c>
      <c r="B298" s="2">
        <v>2737.19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0</v>
      </c>
      <c r="AJ298" s="6">
        <v>0</v>
      </c>
      <c r="AK298" s="6">
        <v>0</v>
      </c>
      <c r="AL298" s="6">
        <v>0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6">
        <v>0</v>
      </c>
      <c r="AT298" s="6">
        <v>0</v>
      </c>
      <c r="AU298" s="6">
        <v>0</v>
      </c>
      <c r="AV298" s="6">
        <v>0</v>
      </c>
      <c r="AW298" s="6">
        <v>0</v>
      </c>
      <c r="AX298" s="6">
        <v>0</v>
      </c>
      <c r="AY298" s="6">
        <v>0</v>
      </c>
      <c r="AZ298" s="6"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v>0</v>
      </c>
      <c r="BN298" s="6">
        <v>0</v>
      </c>
      <c r="BO298" s="6">
        <v>0</v>
      </c>
      <c r="BP298" s="6">
        <v>0</v>
      </c>
      <c r="BQ298" s="6">
        <v>0</v>
      </c>
      <c r="BR298" s="6">
        <v>0</v>
      </c>
      <c r="BS298" s="6">
        <v>0</v>
      </c>
      <c r="BT298" s="6">
        <v>0</v>
      </c>
      <c r="BU298" s="6">
        <v>0</v>
      </c>
      <c r="BV298" s="6">
        <v>0</v>
      </c>
      <c r="BW298" s="6">
        <v>0</v>
      </c>
      <c r="BX298" s="6">
        <v>0</v>
      </c>
      <c r="BY298" s="6">
        <v>0</v>
      </c>
      <c r="BZ298" s="6">
        <v>0</v>
      </c>
      <c r="CA298" s="6">
        <v>0</v>
      </c>
      <c r="CB298" s="6">
        <v>0</v>
      </c>
      <c r="CC298" s="6">
        <v>0</v>
      </c>
      <c r="CD298" s="6">
        <v>0</v>
      </c>
      <c r="CE298" s="6">
        <v>0</v>
      </c>
      <c r="CF298" s="6">
        <v>0</v>
      </c>
      <c r="CG298" s="6">
        <v>0</v>
      </c>
      <c r="CH298" s="6">
        <v>0</v>
      </c>
      <c r="CI298" s="6">
        <v>0</v>
      </c>
      <c r="CJ298" s="6">
        <v>0</v>
      </c>
      <c r="CK298" s="6">
        <v>0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0</v>
      </c>
      <c r="CR298" s="6">
        <v>0</v>
      </c>
      <c r="CS298" s="6">
        <v>0</v>
      </c>
      <c r="CT298" s="6">
        <v>0</v>
      </c>
      <c r="CU298" s="6">
        <v>0</v>
      </c>
      <c r="CV298" s="6">
        <v>0</v>
      </c>
      <c r="CW298" s="6">
        <v>0</v>
      </c>
      <c r="CX298" s="6">
        <v>0</v>
      </c>
      <c r="CY298" s="6">
        <v>0</v>
      </c>
      <c r="CZ298" s="6">
        <v>0</v>
      </c>
      <c r="DA298" s="6">
        <v>0</v>
      </c>
      <c r="DB298" s="6">
        <v>0</v>
      </c>
      <c r="DC298" s="6">
        <v>0</v>
      </c>
      <c r="DD298" s="6">
        <v>0</v>
      </c>
      <c r="DE298" s="6">
        <v>0</v>
      </c>
      <c r="DF298" s="6">
        <v>0</v>
      </c>
      <c r="DG298" s="6">
        <v>0</v>
      </c>
      <c r="DH298" s="6">
        <v>0</v>
      </c>
      <c r="DI298" s="6">
        <v>0</v>
      </c>
      <c r="DJ298" s="6">
        <v>0</v>
      </c>
      <c r="DK298" s="6">
        <v>0</v>
      </c>
      <c r="DL298" s="6">
        <v>0</v>
      </c>
      <c r="DM298" s="6">
        <v>0</v>
      </c>
      <c r="DN298" s="6">
        <v>0</v>
      </c>
      <c r="DO298" s="6">
        <v>0</v>
      </c>
      <c r="DP298" s="6">
        <v>0</v>
      </c>
      <c r="DQ298" s="6">
        <v>0</v>
      </c>
      <c r="DR298" s="6">
        <v>0</v>
      </c>
      <c r="DS298" s="6">
        <v>0</v>
      </c>
      <c r="DT298" s="6">
        <v>0</v>
      </c>
      <c r="DU298" s="6">
        <v>0</v>
      </c>
      <c r="DV298" s="6">
        <v>0</v>
      </c>
      <c r="DW298" s="6">
        <v>0</v>
      </c>
      <c r="DX298" s="6">
        <v>0</v>
      </c>
      <c r="DY298" s="6">
        <v>0</v>
      </c>
      <c r="DZ298" s="6">
        <v>0</v>
      </c>
      <c r="EA298" s="6">
        <v>0</v>
      </c>
      <c r="EB298" s="6">
        <v>0</v>
      </c>
      <c r="EC298" s="6">
        <v>0</v>
      </c>
      <c r="ED298" s="6">
        <v>0</v>
      </c>
      <c r="EE298" s="6">
        <v>0</v>
      </c>
      <c r="EF298" s="6">
        <v>0</v>
      </c>
      <c r="EG298" s="6">
        <v>0</v>
      </c>
      <c r="EH298" s="6">
        <v>0</v>
      </c>
      <c r="EI298" s="6">
        <v>0</v>
      </c>
      <c r="EJ298" s="6">
        <v>0</v>
      </c>
      <c r="EK298" s="6">
        <v>0</v>
      </c>
      <c r="EL298" s="6">
        <v>0</v>
      </c>
      <c r="EM298" s="6">
        <v>0</v>
      </c>
      <c r="EN298" s="6">
        <v>0</v>
      </c>
      <c r="EO298" s="6">
        <v>0</v>
      </c>
      <c r="EP298" s="6">
        <v>0</v>
      </c>
      <c r="EQ298" s="6">
        <v>0</v>
      </c>
      <c r="ER298" s="6">
        <v>0</v>
      </c>
      <c r="ES298" s="6">
        <v>0</v>
      </c>
      <c r="ET298" s="6">
        <v>0</v>
      </c>
      <c r="EU298" s="6">
        <v>0</v>
      </c>
      <c r="EV298" s="6">
        <v>0</v>
      </c>
      <c r="EW298" s="6">
        <v>0</v>
      </c>
      <c r="EX298" s="6">
        <v>0</v>
      </c>
      <c r="EY298" s="6">
        <v>0</v>
      </c>
      <c r="EZ298" s="6">
        <v>0</v>
      </c>
      <c r="FA298" s="6">
        <v>0</v>
      </c>
      <c r="FB298" s="6">
        <v>0</v>
      </c>
      <c r="FC298" s="6">
        <v>0</v>
      </c>
      <c r="FD298" s="6">
        <v>0</v>
      </c>
      <c r="FE298" s="6">
        <v>0</v>
      </c>
      <c r="FF298" s="6">
        <v>0</v>
      </c>
      <c r="FG298" s="6">
        <v>0</v>
      </c>
      <c r="FH298" s="6">
        <v>0</v>
      </c>
      <c r="FI298" s="6">
        <v>0</v>
      </c>
      <c r="FJ298" s="6">
        <v>0</v>
      </c>
      <c r="FK298" s="6">
        <v>0</v>
      </c>
      <c r="FL298" s="6">
        <v>0</v>
      </c>
      <c r="FM298" s="6">
        <v>0</v>
      </c>
      <c r="FN298" s="6">
        <v>0</v>
      </c>
      <c r="FO298" s="6">
        <v>0</v>
      </c>
      <c r="FP298" s="6">
        <v>0</v>
      </c>
      <c r="FQ298" s="6">
        <v>0</v>
      </c>
      <c r="FR298" s="6">
        <v>0</v>
      </c>
      <c r="FS298" s="6">
        <v>0</v>
      </c>
      <c r="FT298" s="6">
        <v>0</v>
      </c>
      <c r="FU298" s="6">
        <v>0</v>
      </c>
      <c r="FV298" s="6">
        <v>0</v>
      </c>
      <c r="FW298" s="6">
        <v>0</v>
      </c>
      <c r="FX298" s="6">
        <v>0</v>
      </c>
      <c r="FY298" s="6">
        <v>0</v>
      </c>
      <c r="FZ298" s="6">
        <v>0</v>
      </c>
      <c r="GA298" s="6">
        <v>0</v>
      </c>
      <c r="GB298" s="6">
        <v>0</v>
      </c>
      <c r="GC298" s="6">
        <v>0</v>
      </c>
      <c r="GD298" s="6">
        <v>0</v>
      </c>
      <c r="GE298" s="6">
        <v>0</v>
      </c>
      <c r="GF298" s="6">
        <v>0</v>
      </c>
      <c r="GG298" s="6">
        <v>0</v>
      </c>
      <c r="GH298" s="6">
        <v>0</v>
      </c>
      <c r="GI298" s="6">
        <v>0</v>
      </c>
      <c r="GJ298" s="6">
        <v>0</v>
      </c>
      <c r="GK298" s="6">
        <v>0</v>
      </c>
      <c r="GL298" s="6">
        <v>0</v>
      </c>
      <c r="GM298" s="6">
        <v>0</v>
      </c>
      <c r="GN298" s="6">
        <v>0</v>
      </c>
      <c r="GO298" s="6">
        <v>2737.19</v>
      </c>
      <c r="GP298" s="6">
        <v>0</v>
      </c>
      <c r="GQ298" s="6">
        <v>0</v>
      </c>
      <c r="GR298" s="6">
        <v>0</v>
      </c>
      <c r="GS298" s="6">
        <v>0</v>
      </c>
      <c r="GT298" s="6">
        <v>0</v>
      </c>
      <c r="GU298" s="6">
        <v>0</v>
      </c>
      <c r="GV298" s="6">
        <v>0</v>
      </c>
      <c r="GW298" s="6">
        <v>0</v>
      </c>
      <c r="GX298" s="6">
        <v>0</v>
      </c>
      <c r="GY298" s="6">
        <v>0</v>
      </c>
      <c r="GZ298" s="6">
        <v>0</v>
      </c>
      <c r="HA298" s="6">
        <v>0</v>
      </c>
      <c r="HB298" s="6">
        <v>0</v>
      </c>
      <c r="HC298" s="6">
        <v>0</v>
      </c>
      <c r="HD298" s="6">
        <v>0</v>
      </c>
      <c r="HE298" s="6">
        <v>0</v>
      </c>
      <c r="HF298" s="6">
        <v>0</v>
      </c>
      <c r="HG298" s="6">
        <v>0</v>
      </c>
      <c r="HH298" s="6">
        <v>0</v>
      </c>
      <c r="HI298" s="6">
        <v>0</v>
      </c>
      <c r="HJ298" s="6">
        <v>0</v>
      </c>
      <c r="HK298" s="6">
        <v>0</v>
      </c>
      <c r="HL298" s="6">
        <v>0</v>
      </c>
      <c r="HM298" s="6">
        <v>0</v>
      </c>
      <c r="HN298" s="6">
        <v>0</v>
      </c>
      <c r="HO298" s="6">
        <v>0</v>
      </c>
      <c r="HP298" s="6">
        <v>0</v>
      </c>
      <c r="HQ298" s="6">
        <v>0</v>
      </c>
      <c r="HR298" s="6">
        <v>0</v>
      </c>
      <c r="HS298" s="6">
        <v>0</v>
      </c>
      <c r="HT298" s="6">
        <v>0</v>
      </c>
      <c r="HU298" s="6">
        <v>0</v>
      </c>
      <c r="HV298" s="6">
        <v>0</v>
      </c>
      <c r="HW298" s="6">
        <v>0</v>
      </c>
      <c r="HX298" s="6">
        <v>0</v>
      </c>
      <c r="HY298" s="6">
        <v>0</v>
      </c>
      <c r="HZ298" s="6">
        <v>0</v>
      </c>
      <c r="IA298" s="6">
        <v>0</v>
      </c>
      <c r="IB298" s="6">
        <v>0</v>
      </c>
      <c r="IC298" s="6">
        <v>0</v>
      </c>
      <c r="ID298" s="6">
        <v>0</v>
      </c>
      <c r="IE298" s="6">
        <v>0</v>
      </c>
      <c r="IF298" s="6">
        <v>0</v>
      </c>
      <c r="IG298" s="6">
        <v>0</v>
      </c>
      <c r="IH298" s="6">
        <v>0</v>
      </c>
      <c r="II298" s="6">
        <v>0</v>
      </c>
      <c r="IJ298" s="6">
        <v>0</v>
      </c>
      <c r="IK298" s="6">
        <v>0</v>
      </c>
      <c r="IL298" s="6">
        <v>0</v>
      </c>
      <c r="IM298" s="6">
        <v>0</v>
      </c>
      <c r="IN298" s="6">
        <v>0</v>
      </c>
      <c r="IO298" s="6">
        <v>0</v>
      </c>
      <c r="IP298" s="6">
        <v>0</v>
      </c>
      <c r="IQ298" s="6">
        <v>0</v>
      </c>
      <c r="IR298" s="6">
        <v>0</v>
      </c>
      <c r="IS298" s="6">
        <v>0</v>
      </c>
      <c r="IV298">
        <f t="shared" si="12"/>
        <v>0</v>
      </c>
    </row>
    <row r="299" spans="1:256" x14ac:dyDescent="0.3">
      <c r="A299" s="2">
        <v>295</v>
      </c>
      <c r="B299" s="2">
        <v>2737.19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v>0</v>
      </c>
      <c r="BN299" s="6">
        <v>0</v>
      </c>
      <c r="BO299" s="6">
        <v>0</v>
      </c>
      <c r="BP299" s="6">
        <v>0</v>
      </c>
      <c r="BQ299" s="6">
        <v>0</v>
      </c>
      <c r="BR299" s="6">
        <v>0</v>
      </c>
      <c r="BS299" s="6">
        <v>0</v>
      </c>
      <c r="BT299" s="6">
        <v>0</v>
      </c>
      <c r="BU299" s="6">
        <v>0</v>
      </c>
      <c r="BV299" s="6">
        <v>0</v>
      </c>
      <c r="BW299" s="6">
        <v>0</v>
      </c>
      <c r="BX299" s="6">
        <v>0</v>
      </c>
      <c r="BY299" s="6">
        <v>0</v>
      </c>
      <c r="BZ299" s="6">
        <v>0</v>
      </c>
      <c r="CA299" s="6">
        <v>0</v>
      </c>
      <c r="CB299" s="6">
        <v>0</v>
      </c>
      <c r="CC299" s="6">
        <v>0</v>
      </c>
      <c r="CD299" s="6">
        <v>0</v>
      </c>
      <c r="CE299" s="6">
        <v>0</v>
      </c>
      <c r="CF299" s="6">
        <v>0</v>
      </c>
      <c r="CG299" s="6">
        <v>0</v>
      </c>
      <c r="CH299" s="6">
        <v>0</v>
      </c>
      <c r="CI299" s="6">
        <v>0</v>
      </c>
      <c r="CJ299" s="6">
        <v>0</v>
      </c>
      <c r="CK299" s="6">
        <v>0</v>
      </c>
      <c r="CL299" s="6">
        <v>0</v>
      </c>
      <c r="CM299" s="6">
        <v>0</v>
      </c>
      <c r="CN299" s="6">
        <v>0</v>
      </c>
      <c r="CO299" s="6">
        <v>0</v>
      </c>
      <c r="CP299" s="6">
        <v>0</v>
      </c>
      <c r="CQ299" s="6">
        <v>0</v>
      </c>
      <c r="CR299" s="6">
        <v>0</v>
      </c>
      <c r="CS299" s="6">
        <v>0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  <c r="CY299" s="6">
        <v>0</v>
      </c>
      <c r="CZ299" s="6">
        <v>0</v>
      </c>
      <c r="DA299" s="6">
        <v>0</v>
      </c>
      <c r="DB299" s="6">
        <v>0</v>
      </c>
      <c r="DC299" s="6">
        <v>0</v>
      </c>
      <c r="DD299" s="6">
        <v>0</v>
      </c>
      <c r="DE299" s="6">
        <v>0</v>
      </c>
      <c r="DF299" s="6">
        <v>0</v>
      </c>
      <c r="DG299" s="6">
        <v>0</v>
      </c>
      <c r="DH299" s="6">
        <v>0</v>
      </c>
      <c r="DI299" s="6">
        <v>0</v>
      </c>
      <c r="DJ299" s="6">
        <v>0</v>
      </c>
      <c r="DK299" s="6">
        <v>0</v>
      </c>
      <c r="DL299" s="6">
        <v>0</v>
      </c>
      <c r="DM299" s="6">
        <v>0</v>
      </c>
      <c r="DN299" s="6">
        <v>0</v>
      </c>
      <c r="DO299" s="6">
        <v>0</v>
      </c>
      <c r="DP299" s="6">
        <v>0</v>
      </c>
      <c r="DQ299" s="6">
        <v>0</v>
      </c>
      <c r="DR299" s="6">
        <v>0</v>
      </c>
      <c r="DS299" s="6">
        <v>0</v>
      </c>
      <c r="DT299" s="6">
        <v>0</v>
      </c>
      <c r="DU299" s="6">
        <v>0</v>
      </c>
      <c r="DV299" s="6">
        <v>0</v>
      </c>
      <c r="DW299" s="6">
        <v>0</v>
      </c>
      <c r="DX299" s="6">
        <v>0</v>
      </c>
      <c r="DY299" s="6">
        <v>0</v>
      </c>
      <c r="DZ299" s="6">
        <v>0</v>
      </c>
      <c r="EA299" s="6">
        <v>0</v>
      </c>
      <c r="EB299" s="6">
        <v>0</v>
      </c>
      <c r="EC299" s="6">
        <v>0</v>
      </c>
      <c r="ED299" s="6">
        <v>0</v>
      </c>
      <c r="EE299" s="6">
        <v>0</v>
      </c>
      <c r="EF299" s="6">
        <v>0</v>
      </c>
      <c r="EG299" s="6">
        <v>0</v>
      </c>
      <c r="EH299" s="6">
        <v>0</v>
      </c>
      <c r="EI299" s="6">
        <v>0</v>
      </c>
      <c r="EJ299" s="6">
        <v>0</v>
      </c>
      <c r="EK299" s="6">
        <v>0</v>
      </c>
      <c r="EL299" s="6">
        <v>0</v>
      </c>
      <c r="EM299" s="6">
        <v>0</v>
      </c>
      <c r="EN299" s="6">
        <v>0</v>
      </c>
      <c r="EO299" s="6">
        <v>0</v>
      </c>
      <c r="EP299" s="6">
        <v>0</v>
      </c>
      <c r="EQ299" s="6">
        <v>2737.19</v>
      </c>
      <c r="ER299" s="6">
        <v>0</v>
      </c>
      <c r="ES299" s="6">
        <v>0</v>
      </c>
      <c r="ET299" s="6">
        <v>0</v>
      </c>
      <c r="EU299" s="6">
        <v>0</v>
      </c>
      <c r="EV299" s="6">
        <v>0</v>
      </c>
      <c r="EW299" s="6">
        <v>0</v>
      </c>
      <c r="EX299" s="6">
        <v>0</v>
      </c>
      <c r="EY299" s="6">
        <v>0</v>
      </c>
      <c r="EZ299" s="6">
        <v>0</v>
      </c>
      <c r="FA299" s="6">
        <v>0</v>
      </c>
      <c r="FB299" s="6">
        <v>0</v>
      </c>
      <c r="FC299" s="6">
        <v>0</v>
      </c>
      <c r="FD299" s="6">
        <v>0</v>
      </c>
      <c r="FE299" s="6">
        <v>0</v>
      </c>
      <c r="FF299" s="6">
        <v>0</v>
      </c>
      <c r="FG299" s="6">
        <v>0</v>
      </c>
      <c r="FH299" s="6">
        <v>0</v>
      </c>
      <c r="FI299" s="6">
        <v>0</v>
      </c>
      <c r="FJ299" s="6">
        <v>0</v>
      </c>
      <c r="FK299" s="6">
        <v>0</v>
      </c>
      <c r="FL299" s="6">
        <v>0</v>
      </c>
      <c r="FM299" s="6">
        <v>0</v>
      </c>
      <c r="FN299" s="6">
        <v>0</v>
      </c>
      <c r="FO299" s="6">
        <v>0</v>
      </c>
      <c r="FP299" s="6">
        <v>0</v>
      </c>
      <c r="FQ299" s="6">
        <v>0</v>
      </c>
      <c r="FR299" s="6">
        <v>0</v>
      </c>
      <c r="FS299" s="6">
        <v>0</v>
      </c>
      <c r="FT299" s="6">
        <v>0</v>
      </c>
      <c r="FU299" s="6">
        <v>0</v>
      </c>
      <c r="FV299" s="6">
        <v>0</v>
      </c>
      <c r="FW299" s="6">
        <v>0</v>
      </c>
      <c r="FX299" s="6">
        <v>0</v>
      </c>
      <c r="FY299" s="6">
        <v>0</v>
      </c>
      <c r="FZ299" s="6">
        <v>0</v>
      </c>
      <c r="GA299" s="6">
        <v>0</v>
      </c>
      <c r="GB299" s="6">
        <v>0</v>
      </c>
      <c r="GC299" s="6">
        <v>0</v>
      </c>
      <c r="GD299" s="6">
        <v>0</v>
      </c>
      <c r="GE299" s="6">
        <v>0</v>
      </c>
      <c r="GF299" s="6">
        <v>0</v>
      </c>
      <c r="GG299" s="6">
        <v>0</v>
      </c>
      <c r="GH299" s="6">
        <v>0</v>
      </c>
      <c r="GI299" s="6">
        <v>0</v>
      </c>
      <c r="GJ299" s="6">
        <v>0</v>
      </c>
      <c r="GK299" s="6">
        <v>0</v>
      </c>
      <c r="GL299" s="6">
        <v>0</v>
      </c>
      <c r="GM299" s="6">
        <v>0</v>
      </c>
      <c r="GN299" s="6">
        <v>0</v>
      </c>
      <c r="GO299" s="6">
        <v>0</v>
      </c>
      <c r="GP299" s="6">
        <v>0</v>
      </c>
      <c r="GQ299" s="6">
        <v>0</v>
      </c>
      <c r="GR299" s="6">
        <v>0</v>
      </c>
      <c r="GS299" s="6">
        <v>0</v>
      </c>
      <c r="GT299" s="6">
        <v>0</v>
      </c>
      <c r="GU299" s="6">
        <v>0</v>
      </c>
      <c r="GV299" s="6">
        <v>0</v>
      </c>
      <c r="GW299" s="6">
        <v>0</v>
      </c>
      <c r="GX299" s="6">
        <v>0</v>
      </c>
      <c r="GY299" s="6">
        <v>0</v>
      </c>
      <c r="GZ299" s="6">
        <v>0</v>
      </c>
      <c r="HA299" s="6">
        <v>0</v>
      </c>
      <c r="HB299" s="6">
        <v>0</v>
      </c>
      <c r="HC299" s="6">
        <v>0</v>
      </c>
      <c r="HD299" s="6">
        <v>0</v>
      </c>
      <c r="HE299" s="6">
        <v>0</v>
      </c>
      <c r="HF299" s="6">
        <v>0</v>
      </c>
      <c r="HG299" s="6">
        <v>0</v>
      </c>
      <c r="HH299" s="6">
        <v>0</v>
      </c>
      <c r="HI299" s="6">
        <v>0</v>
      </c>
      <c r="HJ299" s="6">
        <v>0</v>
      </c>
      <c r="HK299" s="6">
        <v>0</v>
      </c>
      <c r="HL299" s="6">
        <v>0</v>
      </c>
      <c r="HM299" s="6">
        <v>0</v>
      </c>
      <c r="HN299" s="6">
        <v>0</v>
      </c>
      <c r="HO299" s="6">
        <v>0</v>
      </c>
      <c r="HP299" s="6">
        <v>0</v>
      </c>
      <c r="HQ299" s="6">
        <v>0</v>
      </c>
      <c r="HR299" s="6">
        <v>0</v>
      </c>
      <c r="HS299" s="6">
        <v>0</v>
      </c>
      <c r="HT299" s="6">
        <v>0</v>
      </c>
      <c r="HU299" s="6">
        <v>0</v>
      </c>
      <c r="HV299" s="6">
        <v>0</v>
      </c>
      <c r="HW299" s="6">
        <v>0</v>
      </c>
      <c r="HX299" s="6">
        <v>0</v>
      </c>
      <c r="HY299" s="6">
        <v>0</v>
      </c>
      <c r="HZ299" s="6">
        <v>0</v>
      </c>
      <c r="IA299" s="6">
        <v>0</v>
      </c>
      <c r="IB299" s="6">
        <v>0</v>
      </c>
      <c r="IC299" s="6">
        <v>0</v>
      </c>
      <c r="ID299" s="6">
        <v>0</v>
      </c>
      <c r="IE299" s="6">
        <v>0</v>
      </c>
      <c r="IF299" s="6">
        <v>0</v>
      </c>
      <c r="IG299" s="6">
        <v>0</v>
      </c>
      <c r="IH299" s="6">
        <v>0</v>
      </c>
      <c r="II299" s="6">
        <v>0</v>
      </c>
      <c r="IJ299" s="6">
        <v>0</v>
      </c>
      <c r="IK299" s="6">
        <v>0</v>
      </c>
      <c r="IL299" s="6">
        <v>0</v>
      </c>
      <c r="IM299" s="6">
        <v>0</v>
      </c>
      <c r="IN299" s="6">
        <v>0</v>
      </c>
      <c r="IO299" s="6">
        <v>0</v>
      </c>
      <c r="IP299" s="6">
        <v>0</v>
      </c>
      <c r="IQ299" s="6">
        <v>0</v>
      </c>
      <c r="IR299" s="6">
        <v>0</v>
      </c>
      <c r="IS299" s="6">
        <v>0</v>
      </c>
      <c r="IV299">
        <f t="shared" si="12"/>
        <v>0</v>
      </c>
    </row>
    <row r="300" spans="1:256" x14ac:dyDescent="0.3">
      <c r="A300" s="2">
        <v>296</v>
      </c>
      <c r="B300" s="2">
        <v>2737.19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>
        <v>0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v>0</v>
      </c>
      <c r="BN300" s="6">
        <v>0</v>
      </c>
      <c r="BO300" s="6">
        <v>0</v>
      </c>
      <c r="BP300" s="6">
        <v>0</v>
      </c>
      <c r="BQ300" s="6">
        <v>0</v>
      </c>
      <c r="BR300" s="6">
        <v>0</v>
      </c>
      <c r="BS300" s="6">
        <v>0</v>
      </c>
      <c r="BT300" s="6">
        <v>0</v>
      </c>
      <c r="BU300" s="6">
        <v>0</v>
      </c>
      <c r="BV300" s="6">
        <v>0</v>
      </c>
      <c r="BW300" s="6">
        <v>0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 s="6">
        <v>0</v>
      </c>
      <c r="CF300" s="6">
        <v>0</v>
      </c>
      <c r="CG300" s="6">
        <v>0</v>
      </c>
      <c r="CH300" s="6">
        <v>0</v>
      </c>
      <c r="CI300" s="6">
        <v>0</v>
      </c>
      <c r="CJ300" s="6">
        <v>0</v>
      </c>
      <c r="CK300" s="6">
        <v>0</v>
      </c>
      <c r="CL300" s="6">
        <v>0</v>
      </c>
      <c r="CM300" s="6">
        <v>0</v>
      </c>
      <c r="CN300" s="6">
        <v>0</v>
      </c>
      <c r="CO300" s="6">
        <v>0</v>
      </c>
      <c r="CP300" s="6">
        <v>0</v>
      </c>
      <c r="CQ300" s="6">
        <v>0</v>
      </c>
      <c r="CR300" s="6">
        <v>0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6">
        <v>0</v>
      </c>
      <c r="CY300" s="6">
        <v>0</v>
      </c>
      <c r="CZ300" s="6">
        <v>0</v>
      </c>
      <c r="DA300" s="6">
        <v>0</v>
      </c>
      <c r="DB300" s="6">
        <v>0</v>
      </c>
      <c r="DC300" s="6">
        <v>0</v>
      </c>
      <c r="DD300" s="6">
        <v>0</v>
      </c>
      <c r="DE300" s="6">
        <v>0</v>
      </c>
      <c r="DF300" s="6">
        <v>0</v>
      </c>
      <c r="DG300" s="6">
        <v>0</v>
      </c>
      <c r="DH300" s="6">
        <v>0</v>
      </c>
      <c r="DI300" s="6">
        <v>0</v>
      </c>
      <c r="DJ300" s="6">
        <v>0</v>
      </c>
      <c r="DK300" s="6">
        <v>0</v>
      </c>
      <c r="DL300" s="6">
        <v>0</v>
      </c>
      <c r="DM300" s="6">
        <v>0</v>
      </c>
      <c r="DN300" s="6">
        <v>0</v>
      </c>
      <c r="DO300" s="6">
        <v>0</v>
      </c>
      <c r="DP300" s="6">
        <v>0</v>
      </c>
      <c r="DQ300" s="6">
        <v>0</v>
      </c>
      <c r="DR300" s="6">
        <v>0</v>
      </c>
      <c r="DS300" s="6">
        <v>0</v>
      </c>
      <c r="DT300" s="6">
        <v>0</v>
      </c>
      <c r="DU300" s="6">
        <v>0</v>
      </c>
      <c r="DV300" s="6">
        <v>0</v>
      </c>
      <c r="DW300" s="6">
        <v>0</v>
      </c>
      <c r="DX300" s="6">
        <v>0</v>
      </c>
      <c r="DY300" s="6">
        <v>0</v>
      </c>
      <c r="DZ300" s="6">
        <v>0</v>
      </c>
      <c r="EA300" s="6">
        <v>0</v>
      </c>
      <c r="EB300" s="6">
        <v>0</v>
      </c>
      <c r="EC300" s="6">
        <v>0</v>
      </c>
      <c r="ED300" s="6">
        <v>0</v>
      </c>
      <c r="EE300" s="6">
        <v>0</v>
      </c>
      <c r="EF300" s="6">
        <v>0</v>
      </c>
      <c r="EG300" s="6">
        <v>0</v>
      </c>
      <c r="EH300" s="6">
        <v>0</v>
      </c>
      <c r="EI300" s="6">
        <v>0</v>
      </c>
      <c r="EJ300" s="6">
        <v>0</v>
      </c>
      <c r="EK300" s="6">
        <v>0</v>
      </c>
      <c r="EL300" s="6">
        <v>0</v>
      </c>
      <c r="EM300" s="6">
        <v>0</v>
      </c>
      <c r="EN300" s="6">
        <v>0</v>
      </c>
      <c r="EO300" s="6">
        <v>0</v>
      </c>
      <c r="EP300" s="6">
        <v>0</v>
      </c>
      <c r="EQ300" s="6">
        <v>0</v>
      </c>
      <c r="ER300" s="6">
        <v>0</v>
      </c>
      <c r="ES300" s="6">
        <v>0</v>
      </c>
      <c r="ET300" s="6">
        <v>0</v>
      </c>
      <c r="EU300" s="6">
        <v>0</v>
      </c>
      <c r="EV300" s="6">
        <v>0</v>
      </c>
      <c r="EW300" s="6">
        <v>0</v>
      </c>
      <c r="EX300" s="6">
        <v>0</v>
      </c>
      <c r="EY300" s="6">
        <v>0</v>
      </c>
      <c r="EZ300" s="6">
        <v>0</v>
      </c>
      <c r="FA300" s="6">
        <v>0</v>
      </c>
      <c r="FB300" s="6">
        <v>0</v>
      </c>
      <c r="FC300" s="6">
        <v>0</v>
      </c>
      <c r="FD300" s="6">
        <v>0</v>
      </c>
      <c r="FE300" s="6">
        <v>0</v>
      </c>
      <c r="FF300" s="6">
        <v>0</v>
      </c>
      <c r="FG300" s="6">
        <v>0</v>
      </c>
      <c r="FH300" s="6">
        <v>0</v>
      </c>
      <c r="FI300" s="6">
        <v>0</v>
      </c>
      <c r="FJ300" s="6">
        <v>0</v>
      </c>
      <c r="FK300" s="6">
        <v>0</v>
      </c>
      <c r="FL300" s="6">
        <v>0</v>
      </c>
      <c r="FM300" s="6">
        <v>0</v>
      </c>
      <c r="FN300" s="6">
        <v>0</v>
      </c>
      <c r="FO300" s="6">
        <v>0</v>
      </c>
      <c r="FP300" s="6">
        <v>0</v>
      </c>
      <c r="FQ300" s="6">
        <v>0</v>
      </c>
      <c r="FR300" s="6">
        <v>0</v>
      </c>
      <c r="FS300" s="6">
        <v>0</v>
      </c>
      <c r="FT300" s="6">
        <v>0</v>
      </c>
      <c r="FU300" s="6">
        <v>0</v>
      </c>
      <c r="FV300" s="6">
        <v>0</v>
      </c>
      <c r="FW300" s="6">
        <v>0</v>
      </c>
      <c r="FX300" s="6">
        <v>0</v>
      </c>
      <c r="FY300" s="6">
        <v>0</v>
      </c>
      <c r="FZ300" s="6">
        <v>0</v>
      </c>
      <c r="GA300" s="6">
        <v>0</v>
      </c>
      <c r="GB300" s="6">
        <v>0</v>
      </c>
      <c r="GC300" s="6">
        <v>0</v>
      </c>
      <c r="GD300" s="6">
        <v>0</v>
      </c>
      <c r="GE300" s="6">
        <v>0</v>
      </c>
      <c r="GF300" s="6">
        <v>0</v>
      </c>
      <c r="GG300" s="6">
        <v>0</v>
      </c>
      <c r="GH300" s="6">
        <v>0</v>
      </c>
      <c r="GI300" s="6">
        <v>0</v>
      </c>
      <c r="GJ300" s="6">
        <v>0</v>
      </c>
      <c r="GK300" s="6">
        <v>0</v>
      </c>
      <c r="GL300" s="6">
        <v>0</v>
      </c>
      <c r="GM300" s="6">
        <v>0</v>
      </c>
      <c r="GN300" s="6">
        <v>0</v>
      </c>
      <c r="GO300" s="6">
        <v>2737.19</v>
      </c>
      <c r="GP300" s="6">
        <v>0</v>
      </c>
      <c r="GQ300" s="6">
        <v>0</v>
      </c>
      <c r="GR300" s="6">
        <v>0</v>
      </c>
      <c r="GS300" s="6">
        <v>0</v>
      </c>
      <c r="GT300" s="6">
        <v>0</v>
      </c>
      <c r="GU300" s="6">
        <v>0</v>
      </c>
      <c r="GV300" s="6">
        <v>0</v>
      </c>
      <c r="GW300" s="6">
        <v>0</v>
      </c>
      <c r="GX300" s="6">
        <v>0</v>
      </c>
      <c r="GY300" s="6">
        <v>0</v>
      </c>
      <c r="GZ300" s="6">
        <v>0</v>
      </c>
      <c r="HA300" s="6">
        <v>0</v>
      </c>
      <c r="HB300" s="6">
        <v>0</v>
      </c>
      <c r="HC300" s="6">
        <v>0</v>
      </c>
      <c r="HD300" s="6">
        <v>0</v>
      </c>
      <c r="HE300" s="6">
        <v>0</v>
      </c>
      <c r="HF300" s="6">
        <v>0</v>
      </c>
      <c r="HG300" s="6">
        <v>0</v>
      </c>
      <c r="HH300" s="6">
        <v>0</v>
      </c>
      <c r="HI300" s="6">
        <v>0</v>
      </c>
      <c r="HJ300" s="6">
        <v>0</v>
      </c>
      <c r="HK300" s="6">
        <v>0</v>
      </c>
      <c r="HL300" s="6">
        <v>0</v>
      </c>
      <c r="HM300" s="6">
        <v>0</v>
      </c>
      <c r="HN300" s="6">
        <v>0</v>
      </c>
      <c r="HO300" s="6">
        <v>0</v>
      </c>
      <c r="HP300" s="6">
        <v>0</v>
      </c>
      <c r="HQ300" s="6">
        <v>0</v>
      </c>
      <c r="HR300" s="6">
        <v>0</v>
      </c>
      <c r="HS300" s="6">
        <v>0</v>
      </c>
      <c r="HT300" s="6">
        <v>0</v>
      </c>
      <c r="HU300" s="6">
        <v>0</v>
      </c>
      <c r="HV300" s="6">
        <v>0</v>
      </c>
      <c r="HW300" s="6">
        <v>0</v>
      </c>
      <c r="HX300" s="6">
        <v>0</v>
      </c>
      <c r="HY300" s="6">
        <v>0</v>
      </c>
      <c r="HZ300" s="6">
        <v>0</v>
      </c>
      <c r="IA300" s="6">
        <v>0</v>
      </c>
      <c r="IB300" s="6">
        <v>0</v>
      </c>
      <c r="IC300" s="6">
        <v>0</v>
      </c>
      <c r="ID300" s="6">
        <v>0</v>
      </c>
      <c r="IE300" s="6">
        <v>0</v>
      </c>
      <c r="IF300" s="6">
        <v>0</v>
      </c>
      <c r="IG300" s="6">
        <v>0</v>
      </c>
      <c r="IH300" s="6">
        <v>0</v>
      </c>
      <c r="II300" s="6">
        <v>0</v>
      </c>
      <c r="IJ300" s="6">
        <v>0</v>
      </c>
      <c r="IK300" s="6">
        <v>0</v>
      </c>
      <c r="IL300" s="6">
        <v>0</v>
      </c>
      <c r="IM300" s="6">
        <v>0</v>
      </c>
      <c r="IN300" s="6">
        <v>0</v>
      </c>
      <c r="IO300" s="6">
        <v>0</v>
      </c>
      <c r="IP300" s="6">
        <v>0</v>
      </c>
      <c r="IQ300" s="6">
        <v>0</v>
      </c>
      <c r="IR300" s="6">
        <v>0</v>
      </c>
      <c r="IS300" s="6">
        <v>0</v>
      </c>
      <c r="IV300">
        <f t="shared" si="12"/>
        <v>0</v>
      </c>
    </row>
    <row r="301" spans="1:256" x14ac:dyDescent="0.3">
      <c r="A301" s="2">
        <v>297</v>
      </c>
      <c r="B301" s="2">
        <v>2737.19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0</v>
      </c>
      <c r="AN301" s="6">
        <v>0</v>
      </c>
      <c r="AO301" s="6">
        <v>1701.5</v>
      </c>
      <c r="AP301" s="6">
        <v>0</v>
      </c>
      <c r="AQ301" s="6">
        <v>0</v>
      </c>
      <c r="AR301" s="6">
        <v>0</v>
      </c>
      <c r="AS301" s="6">
        <v>0</v>
      </c>
      <c r="AT301" s="6">
        <v>0</v>
      </c>
      <c r="AU301" s="6">
        <v>0</v>
      </c>
      <c r="AV301" s="6">
        <v>0</v>
      </c>
      <c r="AW301" s="6">
        <v>0</v>
      </c>
      <c r="AX301" s="6">
        <v>0</v>
      </c>
      <c r="AY301" s="6">
        <v>0</v>
      </c>
      <c r="AZ301" s="6"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v>0</v>
      </c>
      <c r="BN301" s="6">
        <v>0</v>
      </c>
      <c r="BO301" s="6">
        <v>0</v>
      </c>
      <c r="BP301" s="6">
        <v>0</v>
      </c>
      <c r="BQ301" s="6">
        <v>0</v>
      </c>
      <c r="BR301" s="6">
        <v>0</v>
      </c>
      <c r="BS301" s="6">
        <v>0</v>
      </c>
      <c r="BT301" s="6">
        <v>0</v>
      </c>
      <c r="BU301" s="6">
        <v>0</v>
      </c>
      <c r="BV301" s="6">
        <v>0</v>
      </c>
      <c r="BW301" s="6">
        <v>0</v>
      </c>
      <c r="BX301" s="6">
        <v>0</v>
      </c>
      <c r="BY301" s="6">
        <v>0</v>
      </c>
      <c r="BZ301" s="6">
        <v>0</v>
      </c>
      <c r="CA301" s="6">
        <v>0</v>
      </c>
      <c r="CB301" s="6">
        <v>0</v>
      </c>
      <c r="CC301" s="6">
        <v>0</v>
      </c>
      <c r="CD301" s="6">
        <v>0</v>
      </c>
      <c r="CE301" s="6">
        <v>0</v>
      </c>
      <c r="CF301" s="6">
        <v>0</v>
      </c>
      <c r="CG301" s="6">
        <v>0</v>
      </c>
      <c r="CH301" s="6">
        <v>0</v>
      </c>
      <c r="CI301" s="6">
        <v>0</v>
      </c>
      <c r="CJ301" s="6">
        <v>0</v>
      </c>
      <c r="CK301" s="6">
        <v>0</v>
      </c>
      <c r="CL301" s="6">
        <v>0</v>
      </c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6">
        <v>0</v>
      </c>
      <c r="CY301" s="6">
        <v>0</v>
      </c>
      <c r="CZ301" s="6">
        <v>0</v>
      </c>
      <c r="DA301" s="6">
        <v>0</v>
      </c>
      <c r="DB301" s="6">
        <v>0</v>
      </c>
      <c r="DC301" s="6">
        <v>0</v>
      </c>
      <c r="DD301" s="6">
        <v>0</v>
      </c>
      <c r="DE301" s="6">
        <v>0</v>
      </c>
      <c r="DF301" s="6">
        <v>0</v>
      </c>
      <c r="DG301" s="6">
        <v>0</v>
      </c>
      <c r="DH301" s="6">
        <v>0</v>
      </c>
      <c r="DI301" s="6">
        <v>0</v>
      </c>
      <c r="DJ301" s="6">
        <v>0</v>
      </c>
      <c r="DK301" s="6">
        <v>0</v>
      </c>
      <c r="DL301" s="6">
        <v>0</v>
      </c>
      <c r="DM301" s="6">
        <v>0</v>
      </c>
      <c r="DN301" s="6">
        <v>0</v>
      </c>
      <c r="DO301" s="6">
        <v>0</v>
      </c>
      <c r="DP301" s="6">
        <v>0</v>
      </c>
      <c r="DQ301" s="6">
        <v>0</v>
      </c>
      <c r="DR301" s="6">
        <v>0</v>
      </c>
      <c r="DS301" s="6">
        <v>0</v>
      </c>
      <c r="DT301" s="6">
        <v>0</v>
      </c>
      <c r="DU301" s="6">
        <v>0</v>
      </c>
      <c r="DV301" s="6">
        <v>0</v>
      </c>
      <c r="DW301" s="6">
        <v>0</v>
      </c>
      <c r="DX301" s="6">
        <v>0</v>
      </c>
      <c r="DY301" s="6">
        <v>0</v>
      </c>
      <c r="DZ301" s="6">
        <v>0</v>
      </c>
      <c r="EA301" s="6">
        <v>0</v>
      </c>
      <c r="EB301" s="6">
        <v>0</v>
      </c>
      <c r="EC301" s="6">
        <v>0</v>
      </c>
      <c r="ED301" s="6">
        <v>0</v>
      </c>
      <c r="EE301" s="6">
        <v>0</v>
      </c>
      <c r="EF301" s="6">
        <v>0</v>
      </c>
      <c r="EG301" s="6">
        <v>0</v>
      </c>
      <c r="EH301" s="6">
        <v>0</v>
      </c>
      <c r="EI301" s="6">
        <v>0</v>
      </c>
      <c r="EJ301" s="6">
        <v>0</v>
      </c>
      <c r="EK301" s="6">
        <v>0</v>
      </c>
      <c r="EL301" s="6">
        <v>0</v>
      </c>
      <c r="EM301" s="6">
        <v>0</v>
      </c>
      <c r="EN301" s="6">
        <v>0</v>
      </c>
      <c r="EO301" s="6">
        <v>0</v>
      </c>
      <c r="EP301" s="6">
        <v>0</v>
      </c>
      <c r="EQ301" s="6">
        <v>0</v>
      </c>
      <c r="ER301" s="6">
        <v>0</v>
      </c>
      <c r="ES301" s="6">
        <v>0</v>
      </c>
      <c r="ET301" s="6">
        <v>0</v>
      </c>
      <c r="EU301" s="6">
        <v>0</v>
      </c>
      <c r="EV301" s="6">
        <v>0</v>
      </c>
      <c r="EW301" s="6">
        <v>0</v>
      </c>
      <c r="EX301" s="6">
        <v>0</v>
      </c>
      <c r="EY301" s="6">
        <v>0</v>
      </c>
      <c r="EZ301" s="6">
        <v>0</v>
      </c>
      <c r="FA301" s="6">
        <v>0</v>
      </c>
      <c r="FB301" s="6">
        <v>0</v>
      </c>
      <c r="FC301" s="6">
        <v>0</v>
      </c>
      <c r="FD301" s="6">
        <v>0</v>
      </c>
      <c r="FE301" s="6">
        <v>0</v>
      </c>
      <c r="FF301" s="6">
        <v>0</v>
      </c>
      <c r="FG301" s="6">
        <v>0</v>
      </c>
      <c r="FH301" s="6">
        <v>0</v>
      </c>
      <c r="FI301" s="6">
        <v>0</v>
      </c>
      <c r="FJ301" s="6">
        <v>0</v>
      </c>
      <c r="FK301" s="6">
        <v>0</v>
      </c>
      <c r="FL301" s="6">
        <v>0</v>
      </c>
      <c r="FM301" s="6">
        <v>0</v>
      </c>
      <c r="FN301" s="6">
        <v>0</v>
      </c>
      <c r="FO301" s="6">
        <v>0</v>
      </c>
      <c r="FP301" s="6">
        <v>0</v>
      </c>
      <c r="FQ301" s="6">
        <v>0</v>
      </c>
      <c r="FR301" s="6">
        <v>0</v>
      </c>
      <c r="FS301" s="6">
        <v>0</v>
      </c>
      <c r="FT301" s="6">
        <v>0</v>
      </c>
      <c r="FU301" s="6">
        <v>0</v>
      </c>
      <c r="FV301" s="6">
        <v>0</v>
      </c>
      <c r="FW301" s="6">
        <v>0</v>
      </c>
      <c r="FX301" s="6">
        <v>0</v>
      </c>
      <c r="FY301" s="6">
        <v>0</v>
      </c>
      <c r="FZ301" s="6">
        <v>0</v>
      </c>
      <c r="GA301" s="6">
        <v>0</v>
      </c>
      <c r="GB301" s="6">
        <v>0</v>
      </c>
      <c r="GC301" s="6">
        <v>0</v>
      </c>
      <c r="GD301" s="6">
        <v>0</v>
      </c>
      <c r="GE301" s="6">
        <v>0</v>
      </c>
      <c r="GF301" s="6">
        <v>0</v>
      </c>
      <c r="GG301" s="6">
        <v>0</v>
      </c>
      <c r="GH301" s="6">
        <v>0</v>
      </c>
      <c r="GI301" s="6">
        <v>0</v>
      </c>
      <c r="GJ301" s="6">
        <v>0</v>
      </c>
      <c r="GK301" s="6">
        <v>0</v>
      </c>
      <c r="GL301" s="6">
        <v>0</v>
      </c>
      <c r="GM301" s="6">
        <v>0</v>
      </c>
      <c r="GN301" s="6">
        <v>0</v>
      </c>
      <c r="GO301" s="6">
        <v>0</v>
      </c>
      <c r="GP301" s="6">
        <v>0</v>
      </c>
      <c r="GQ301" s="6">
        <v>0</v>
      </c>
      <c r="GR301" s="6">
        <v>0</v>
      </c>
      <c r="GS301" s="6">
        <v>0</v>
      </c>
      <c r="GT301" s="6">
        <v>0</v>
      </c>
      <c r="GU301" s="6">
        <v>0</v>
      </c>
      <c r="GV301" s="6">
        <v>0</v>
      </c>
      <c r="GW301" s="6">
        <v>0</v>
      </c>
      <c r="GX301" s="6">
        <v>0</v>
      </c>
      <c r="GY301" s="6">
        <v>0</v>
      </c>
      <c r="GZ301" s="6">
        <v>0</v>
      </c>
      <c r="HA301" s="6">
        <v>0</v>
      </c>
      <c r="HB301" s="6">
        <v>0</v>
      </c>
      <c r="HC301" s="6">
        <v>0</v>
      </c>
      <c r="HD301" s="6">
        <v>0</v>
      </c>
      <c r="HE301" s="6">
        <v>0</v>
      </c>
      <c r="HF301" s="6">
        <v>0</v>
      </c>
      <c r="HG301" s="6">
        <v>0</v>
      </c>
      <c r="HH301" s="6">
        <v>0</v>
      </c>
      <c r="HI301" s="6">
        <v>0</v>
      </c>
      <c r="HJ301" s="6">
        <v>0</v>
      </c>
      <c r="HK301" s="6">
        <v>0</v>
      </c>
      <c r="HL301" s="6">
        <v>0</v>
      </c>
      <c r="HM301" s="6">
        <v>0</v>
      </c>
      <c r="HN301" s="6">
        <v>0</v>
      </c>
      <c r="HO301" s="6">
        <v>0</v>
      </c>
      <c r="HP301" s="6">
        <v>0</v>
      </c>
      <c r="HQ301" s="6">
        <v>0</v>
      </c>
      <c r="HR301" s="6">
        <v>0</v>
      </c>
      <c r="HS301" s="6">
        <v>0</v>
      </c>
      <c r="HT301" s="6">
        <v>0</v>
      </c>
      <c r="HU301" s="6">
        <v>0</v>
      </c>
      <c r="HV301" s="6">
        <v>0</v>
      </c>
      <c r="HW301" s="6">
        <v>0</v>
      </c>
      <c r="HX301" s="6">
        <v>0</v>
      </c>
      <c r="HY301" s="6">
        <v>0</v>
      </c>
      <c r="HZ301" s="6">
        <v>0</v>
      </c>
      <c r="IA301" s="6">
        <v>0</v>
      </c>
      <c r="IB301" s="6">
        <v>0</v>
      </c>
      <c r="IC301" s="6">
        <v>0</v>
      </c>
      <c r="ID301" s="6">
        <v>0</v>
      </c>
      <c r="IE301" s="6">
        <v>0</v>
      </c>
      <c r="IF301" s="6">
        <v>0</v>
      </c>
      <c r="IG301" s="6">
        <v>0</v>
      </c>
      <c r="IH301" s="6">
        <v>0</v>
      </c>
      <c r="II301" s="6">
        <v>0</v>
      </c>
      <c r="IJ301" s="6">
        <v>0</v>
      </c>
      <c r="IK301" s="6">
        <v>0</v>
      </c>
      <c r="IL301" s="6">
        <v>0</v>
      </c>
      <c r="IM301" s="6">
        <v>0</v>
      </c>
      <c r="IN301" s="6">
        <v>0</v>
      </c>
      <c r="IO301" s="6">
        <v>0</v>
      </c>
      <c r="IP301" s="6">
        <v>0</v>
      </c>
      <c r="IQ301" s="6">
        <v>0</v>
      </c>
      <c r="IR301" s="6">
        <v>0</v>
      </c>
      <c r="IS301" s="6">
        <v>1035.69</v>
      </c>
      <c r="IV301">
        <f t="shared" si="12"/>
        <v>1</v>
      </c>
    </row>
    <row r="302" spans="1:256" x14ac:dyDescent="0.3">
      <c r="A302" s="2">
        <v>298</v>
      </c>
      <c r="B302" s="2">
        <v>2460.3200000000002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v>0</v>
      </c>
      <c r="AG302" s="6">
        <v>0</v>
      </c>
      <c r="AH302" s="6">
        <v>0</v>
      </c>
      <c r="AI302" s="6">
        <v>0</v>
      </c>
      <c r="AJ302" s="6">
        <v>0</v>
      </c>
      <c r="AK302" s="6">
        <v>0</v>
      </c>
      <c r="AL302" s="6">
        <v>0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v>0</v>
      </c>
      <c r="BN302" s="6">
        <v>0</v>
      </c>
      <c r="BO302" s="6">
        <v>0</v>
      </c>
      <c r="BP302" s="6">
        <v>0</v>
      </c>
      <c r="BQ302" s="6">
        <v>0</v>
      </c>
      <c r="BR302" s="6">
        <v>0</v>
      </c>
      <c r="BS302" s="6">
        <v>0</v>
      </c>
      <c r="BT302" s="6">
        <v>0</v>
      </c>
      <c r="BU302" s="6">
        <v>0</v>
      </c>
      <c r="BV302" s="6">
        <v>0</v>
      </c>
      <c r="BW302" s="6">
        <v>0</v>
      </c>
      <c r="BX302" s="6">
        <v>0</v>
      </c>
      <c r="BY302" s="6">
        <v>0</v>
      </c>
      <c r="BZ302" s="6">
        <v>0</v>
      </c>
      <c r="CA302" s="6">
        <v>0</v>
      </c>
      <c r="CB302" s="6">
        <v>0</v>
      </c>
      <c r="CC302" s="6">
        <v>0</v>
      </c>
      <c r="CD302" s="6">
        <v>0</v>
      </c>
      <c r="CE302" s="6">
        <v>0</v>
      </c>
      <c r="CF302" s="6">
        <v>0</v>
      </c>
      <c r="CG302" s="6">
        <v>0</v>
      </c>
      <c r="CH302" s="6">
        <v>0</v>
      </c>
      <c r="CI302" s="6">
        <v>0</v>
      </c>
      <c r="CJ302" s="6">
        <v>0</v>
      </c>
      <c r="CK302" s="6">
        <v>0</v>
      </c>
      <c r="CL302" s="6">
        <v>0</v>
      </c>
      <c r="CM302" s="6">
        <v>0</v>
      </c>
      <c r="CN302" s="6">
        <v>0</v>
      </c>
      <c r="CO302" s="6">
        <v>0</v>
      </c>
      <c r="CP302" s="6">
        <v>0</v>
      </c>
      <c r="CQ302" s="6">
        <v>0</v>
      </c>
      <c r="CR302" s="6">
        <v>0</v>
      </c>
      <c r="CS302" s="6">
        <v>0</v>
      </c>
      <c r="CT302" s="6">
        <v>0</v>
      </c>
      <c r="CU302" s="6">
        <v>0</v>
      </c>
      <c r="CV302" s="6">
        <v>0</v>
      </c>
      <c r="CW302" s="6">
        <v>0</v>
      </c>
      <c r="CX302" s="6">
        <v>0</v>
      </c>
      <c r="CY302" s="6">
        <v>0</v>
      </c>
      <c r="CZ302" s="6">
        <v>0</v>
      </c>
      <c r="DA302" s="6">
        <v>0</v>
      </c>
      <c r="DB302" s="6">
        <v>0</v>
      </c>
      <c r="DC302" s="6">
        <v>0</v>
      </c>
      <c r="DD302" s="6">
        <v>0</v>
      </c>
      <c r="DE302" s="6">
        <v>0</v>
      </c>
      <c r="DF302" s="6">
        <v>0</v>
      </c>
      <c r="DG302" s="6">
        <v>0</v>
      </c>
      <c r="DH302" s="6">
        <v>0</v>
      </c>
      <c r="DI302" s="6">
        <v>2460.3200000000002</v>
      </c>
      <c r="DJ302" s="6">
        <v>0</v>
      </c>
      <c r="DK302" s="6">
        <v>0</v>
      </c>
      <c r="DL302" s="6">
        <v>0</v>
      </c>
      <c r="DM302" s="6">
        <v>0</v>
      </c>
      <c r="DN302" s="6">
        <v>0</v>
      </c>
      <c r="DO302" s="6">
        <v>0</v>
      </c>
      <c r="DP302" s="6">
        <v>0</v>
      </c>
      <c r="DQ302" s="6">
        <v>0</v>
      </c>
      <c r="DR302" s="6">
        <v>0</v>
      </c>
      <c r="DS302" s="6">
        <v>0</v>
      </c>
      <c r="DT302" s="6">
        <v>0</v>
      </c>
      <c r="DU302" s="6">
        <v>0</v>
      </c>
      <c r="DV302" s="6">
        <v>0</v>
      </c>
      <c r="DW302" s="6">
        <v>0</v>
      </c>
      <c r="DX302" s="6">
        <v>0</v>
      </c>
      <c r="DY302" s="6">
        <v>0</v>
      </c>
      <c r="DZ302" s="6">
        <v>0</v>
      </c>
      <c r="EA302" s="6">
        <v>0</v>
      </c>
      <c r="EB302" s="6">
        <v>0</v>
      </c>
      <c r="EC302" s="6">
        <v>0</v>
      </c>
      <c r="ED302" s="6">
        <v>0</v>
      </c>
      <c r="EE302" s="6">
        <v>0</v>
      </c>
      <c r="EF302" s="6">
        <v>0</v>
      </c>
      <c r="EG302" s="6">
        <v>0</v>
      </c>
      <c r="EH302" s="6">
        <v>0</v>
      </c>
      <c r="EI302" s="6">
        <v>0</v>
      </c>
      <c r="EJ302" s="6">
        <v>0</v>
      </c>
      <c r="EK302" s="6">
        <v>0</v>
      </c>
      <c r="EL302" s="6">
        <v>0</v>
      </c>
      <c r="EM302" s="6">
        <v>0</v>
      </c>
      <c r="EN302" s="6">
        <v>0</v>
      </c>
      <c r="EO302" s="6">
        <v>0</v>
      </c>
      <c r="EP302" s="6">
        <v>0</v>
      </c>
      <c r="EQ302" s="6">
        <v>0</v>
      </c>
      <c r="ER302" s="6">
        <v>0</v>
      </c>
      <c r="ES302" s="6">
        <v>0</v>
      </c>
      <c r="ET302" s="6">
        <v>0</v>
      </c>
      <c r="EU302" s="6">
        <v>0</v>
      </c>
      <c r="EV302" s="6">
        <v>0</v>
      </c>
      <c r="EW302" s="6">
        <v>0</v>
      </c>
      <c r="EX302" s="6">
        <v>0</v>
      </c>
      <c r="EY302" s="6">
        <v>0</v>
      </c>
      <c r="EZ302" s="6">
        <v>0</v>
      </c>
      <c r="FA302" s="6">
        <v>0</v>
      </c>
      <c r="FB302" s="6">
        <v>0</v>
      </c>
      <c r="FC302" s="6">
        <v>0</v>
      </c>
      <c r="FD302" s="6">
        <v>0</v>
      </c>
      <c r="FE302" s="6">
        <v>0</v>
      </c>
      <c r="FF302" s="6">
        <v>0</v>
      </c>
      <c r="FG302" s="6">
        <v>0</v>
      </c>
      <c r="FH302" s="6">
        <v>0</v>
      </c>
      <c r="FI302" s="6">
        <v>0</v>
      </c>
      <c r="FJ302" s="6">
        <v>0</v>
      </c>
      <c r="FK302" s="6">
        <v>0</v>
      </c>
      <c r="FL302" s="6">
        <v>0</v>
      </c>
      <c r="FM302" s="6">
        <v>0</v>
      </c>
      <c r="FN302" s="6">
        <v>0</v>
      </c>
      <c r="FO302" s="6">
        <v>0</v>
      </c>
      <c r="FP302" s="6">
        <v>0</v>
      </c>
      <c r="FQ302" s="6">
        <v>0</v>
      </c>
      <c r="FR302" s="6">
        <v>0</v>
      </c>
      <c r="FS302" s="6">
        <v>0</v>
      </c>
      <c r="FT302" s="6">
        <v>0</v>
      </c>
      <c r="FU302" s="6">
        <v>0</v>
      </c>
      <c r="FV302" s="6">
        <v>0</v>
      </c>
      <c r="FW302" s="6">
        <v>0</v>
      </c>
      <c r="FX302" s="6">
        <v>0</v>
      </c>
      <c r="FY302" s="6">
        <v>0</v>
      </c>
      <c r="FZ302" s="6">
        <v>0</v>
      </c>
      <c r="GA302" s="6">
        <v>0</v>
      </c>
      <c r="GB302" s="6">
        <v>0</v>
      </c>
      <c r="GC302" s="6">
        <v>0</v>
      </c>
      <c r="GD302" s="6">
        <v>0</v>
      </c>
      <c r="GE302" s="6">
        <v>0</v>
      </c>
      <c r="GF302" s="6">
        <v>0</v>
      </c>
      <c r="GG302" s="6">
        <v>0</v>
      </c>
      <c r="GH302" s="6">
        <v>0</v>
      </c>
      <c r="GI302" s="6">
        <v>0</v>
      </c>
      <c r="GJ302" s="6">
        <v>0</v>
      </c>
      <c r="GK302" s="6">
        <v>0</v>
      </c>
      <c r="GL302" s="6">
        <v>0</v>
      </c>
      <c r="GM302" s="6">
        <v>0</v>
      </c>
      <c r="GN302" s="6">
        <v>0</v>
      </c>
      <c r="GO302" s="6">
        <v>0</v>
      </c>
      <c r="GP302" s="6">
        <v>0</v>
      </c>
      <c r="GQ302" s="6">
        <v>0</v>
      </c>
      <c r="GR302" s="6">
        <v>0</v>
      </c>
      <c r="GS302" s="6">
        <v>0</v>
      </c>
      <c r="GT302" s="6">
        <v>0</v>
      </c>
      <c r="GU302" s="6">
        <v>0</v>
      </c>
      <c r="GV302" s="6">
        <v>0</v>
      </c>
      <c r="GW302" s="6">
        <v>0</v>
      </c>
      <c r="GX302" s="6">
        <v>0</v>
      </c>
      <c r="GY302" s="6">
        <v>0</v>
      </c>
      <c r="GZ302" s="6">
        <v>0</v>
      </c>
      <c r="HA302" s="6">
        <v>0</v>
      </c>
      <c r="HB302" s="6">
        <v>0</v>
      </c>
      <c r="HC302" s="6">
        <v>0</v>
      </c>
      <c r="HD302" s="6">
        <v>0</v>
      </c>
      <c r="HE302" s="6">
        <v>0</v>
      </c>
      <c r="HF302" s="6">
        <v>0</v>
      </c>
      <c r="HG302" s="6">
        <v>0</v>
      </c>
      <c r="HH302" s="6">
        <v>0</v>
      </c>
      <c r="HI302" s="6">
        <v>0</v>
      </c>
      <c r="HJ302" s="6">
        <v>0</v>
      </c>
      <c r="HK302" s="6">
        <v>0</v>
      </c>
      <c r="HL302" s="6">
        <v>0</v>
      </c>
      <c r="HM302" s="6">
        <v>0</v>
      </c>
      <c r="HN302" s="6">
        <v>0</v>
      </c>
      <c r="HO302" s="6">
        <v>0</v>
      </c>
      <c r="HP302" s="6">
        <v>0</v>
      </c>
      <c r="HQ302" s="6">
        <v>0</v>
      </c>
      <c r="HR302" s="6">
        <v>0</v>
      </c>
      <c r="HS302" s="6">
        <v>0</v>
      </c>
      <c r="HT302" s="6">
        <v>0</v>
      </c>
      <c r="HU302" s="6">
        <v>0</v>
      </c>
      <c r="HV302" s="6">
        <v>0</v>
      </c>
      <c r="HW302" s="6">
        <v>0</v>
      </c>
      <c r="HX302" s="6">
        <v>0</v>
      </c>
      <c r="HY302" s="6">
        <v>0</v>
      </c>
      <c r="HZ302" s="6">
        <v>0</v>
      </c>
      <c r="IA302" s="6">
        <v>0</v>
      </c>
      <c r="IB302" s="6">
        <v>0</v>
      </c>
      <c r="IC302" s="6">
        <v>0</v>
      </c>
      <c r="ID302" s="6">
        <v>0</v>
      </c>
      <c r="IE302" s="6">
        <v>0</v>
      </c>
      <c r="IF302" s="6">
        <v>0</v>
      </c>
      <c r="IG302" s="6">
        <v>0</v>
      </c>
      <c r="IH302" s="6">
        <v>0</v>
      </c>
      <c r="II302" s="6">
        <v>0</v>
      </c>
      <c r="IJ302" s="6">
        <v>0</v>
      </c>
      <c r="IK302" s="6">
        <v>0</v>
      </c>
      <c r="IL302" s="6">
        <v>0</v>
      </c>
      <c r="IM302" s="6">
        <v>0</v>
      </c>
      <c r="IN302" s="6">
        <v>0</v>
      </c>
      <c r="IO302" s="6">
        <v>0</v>
      </c>
      <c r="IP302" s="6">
        <v>0</v>
      </c>
      <c r="IQ302" s="6">
        <v>0</v>
      </c>
      <c r="IR302" s="6">
        <v>0</v>
      </c>
      <c r="IS302" s="6">
        <v>0</v>
      </c>
      <c r="IV302">
        <f t="shared" si="12"/>
        <v>0</v>
      </c>
    </row>
    <row r="303" spans="1:256" x14ac:dyDescent="0.3">
      <c r="A303" s="2">
        <v>299</v>
      </c>
      <c r="B303" s="2">
        <v>2460.3000000000002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0</v>
      </c>
      <c r="AJ303" s="6">
        <v>0</v>
      </c>
      <c r="AK303" s="6">
        <v>0</v>
      </c>
      <c r="AL303" s="6">
        <v>0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6"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v>0</v>
      </c>
      <c r="BN303" s="6">
        <v>0</v>
      </c>
      <c r="BO303" s="6">
        <v>0</v>
      </c>
      <c r="BP303" s="6">
        <v>0</v>
      </c>
      <c r="BQ303" s="6">
        <v>0</v>
      </c>
      <c r="BR303" s="6">
        <v>0</v>
      </c>
      <c r="BS303" s="6">
        <v>0</v>
      </c>
      <c r="BT303" s="6">
        <v>0</v>
      </c>
      <c r="BU303" s="6">
        <v>0</v>
      </c>
      <c r="BV303" s="6">
        <v>0</v>
      </c>
      <c r="BW303" s="6">
        <v>0</v>
      </c>
      <c r="BX303" s="6">
        <v>0</v>
      </c>
      <c r="BY303" s="6">
        <v>0</v>
      </c>
      <c r="BZ303" s="6">
        <v>0</v>
      </c>
      <c r="CA303" s="6">
        <v>0</v>
      </c>
      <c r="CB303" s="6">
        <v>0</v>
      </c>
      <c r="CC303" s="6">
        <v>0</v>
      </c>
      <c r="CD303" s="6">
        <v>0</v>
      </c>
      <c r="CE303" s="6">
        <v>0</v>
      </c>
      <c r="CF303" s="6">
        <v>0</v>
      </c>
      <c r="CG303" s="6">
        <v>0</v>
      </c>
      <c r="CH303" s="6">
        <v>0</v>
      </c>
      <c r="CI303" s="6">
        <v>0</v>
      </c>
      <c r="CJ303" s="6">
        <v>0</v>
      </c>
      <c r="CK303" s="6">
        <v>0</v>
      </c>
      <c r="CL303" s="6">
        <v>0</v>
      </c>
      <c r="CM303" s="6">
        <v>0</v>
      </c>
      <c r="CN303" s="6">
        <v>0</v>
      </c>
      <c r="CO303" s="6">
        <v>0</v>
      </c>
      <c r="CP303" s="6">
        <v>0</v>
      </c>
      <c r="CQ303" s="6">
        <v>0</v>
      </c>
      <c r="CR303" s="6">
        <v>0</v>
      </c>
      <c r="CS303" s="6">
        <v>0</v>
      </c>
      <c r="CT303" s="6">
        <v>0</v>
      </c>
      <c r="CU303" s="6">
        <v>0</v>
      </c>
      <c r="CV303" s="6">
        <v>0</v>
      </c>
      <c r="CW303" s="6">
        <v>0</v>
      </c>
      <c r="CX303" s="6">
        <v>0</v>
      </c>
      <c r="CY303" s="6">
        <v>0</v>
      </c>
      <c r="CZ303" s="6">
        <v>0</v>
      </c>
      <c r="DA303" s="6">
        <v>0</v>
      </c>
      <c r="DB303" s="6">
        <v>0</v>
      </c>
      <c r="DC303" s="6">
        <v>0</v>
      </c>
      <c r="DD303" s="6">
        <v>0</v>
      </c>
      <c r="DE303" s="6">
        <v>0</v>
      </c>
      <c r="DF303" s="6">
        <v>0</v>
      </c>
      <c r="DG303" s="6">
        <v>0</v>
      </c>
      <c r="DH303" s="6">
        <v>0</v>
      </c>
      <c r="DI303" s="6">
        <v>0</v>
      </c>
      <c r="DJ303" s="6">
        <v>0</v>
      </c>
      <c r="DK303" s="6">
        <v>0</v>
      </c>
      <c r="DL303" s="6">
        <v>0</v>
      </c>
      <c r="DM303" s="6">
        <v>0</v>
      </c>
      <c r="DN303" s="6">
        <v>0</v>
      </c>
      <c r="DO303" s="6">
        <v>0</v>
      </c>
      <c r="DP303" s="6">
        <v>0</v>
      </c>
      <c r="DQ303" s="6">
        <v>0</v>
      </c>
      <c r="DR303" s="6">
        <v>0</v>
      </c>
      <c r="DS303" s="6">
        <v>0</v>
      </c>
      <c r="DT303" s="6">
        <v>2460.3000000000002</v>
      </c>
      <c r="DU303" s="6">
        <v>0</v>
      </c>
      <c r="DV303" s="6">
        <v>0</v>
      </c>
      <c r="DW303" s="6">
        <v>0</v>
      </c>
      <c r="DX303" s="6">
        <v>0</v>
      </c>
      <c r="DY303" s="6">
        <v>0</v>
      </c>
      <c r="DZ303" s="6">
        <v>0</v>
      </c>
      <c r="EA303" s="6">
        <v>0</v>
      </c>
      <c r="EB303" s="6">
        <v>0</v>
      </c>
      <c r="EC303" s="6">
        <v>0</v>
      </c>
      <c r="ED303" s="6">
        <v>0</v>
      </c>
      <c r="EE303" s="6">
        <v>0</v>
      </c>
      <c r="EF303" s="6">
        <v>0</v>
      </c>
      <c r="EG303" s="6">
        <v>0</v>
      </c>
      <c r="EH303" s="6">
        <v>0</v>
      </c>
      <c r="EI303" s="6">
        <v>0</v>
      </c>
      <c r="EJ303" s="6">
        <v>0</v>
      </c>
      <c r="EK303" s="6">
        <v>0</v>
      </c>
      <c r="EL303" s="6">
        <v>0</v>
      </c>
      <c r="EM303" s="6">
        <v>0</v>
      </c>
      <c r="EN303" s="6">
        <v>0</v>
      </c>
      <c r="EO303" s="6">
        <v>0</v>
      </c>
      <c r="EP303" s="6">
        <v>0</v>
      </c>
      <c r="EQ303" s="6">
        <v>0</v>
      </c>
      <c r="ER303" s="6">
        <v>0</v>
      </c>
      <c r="ES303" s="6">
        <v>0</v>
      </c>
      <c r="ET303" s="6">
        <v>0</v>
      </c>
      <c r="EU303" s="6">
        <v>0</v>
      </c>
      <c r="EV303" s="6">
        <v>0</v>
      </c>
      <c r="EW303" s="6">
        <v>0</v>
      </c>
      <c r="EX303" s="6">
        <v>0</v>
      </c>
      <c r="EY303" s="6">
        <v>0</v>
      </c>
      <c r="EZ303" s="6">
        <v>0</v>
      </c>
      <c r="FA303" s="6">
        <v>0</v>
      </c>
      <c r="FB303" s="6">
        <v>0</v>
      </c>
      <c r="FC303" s="6">
        <v>0</v>
      </c>
      <c r="FD303" s="6">
        <v>0</v>
      </c>
      <c r="FE303" s="6">
        <v>0</v>
      </c>
      <c r="FF303" s="6">
        <v>0</v>
      </c>
      <c r="FG303" s="6">
        <v>0</v>
      </c>
      <c r="FH303" s="6">
        <v>0</v>
      </c>
      <c r="FI303" s="6">
        <v>0</v>
      </c>
      <c r="FJ303" s="6">
        <v>0</v>
      </c>
      <c r="FK303" s="6">
        <v>0</v>
      </c>
      <c r="FL303" s="6">
        <v>0</v>
      </c>
      <c r="FM303" s="6">
        <v>0</v>
      </c>
      <c r="FN303" s="6">
        <v>0</v>
      </c>
      <c r="FO303" s="6">
        <v>0</v>
      </c>
      <c r="FP303" s="6">
        <v>0</v>
      </c>
      <c r="FQ303" s="6">
        <v>0</v>
      </c>
      <c r="FR303" s="6">
        <v>0</v>
      </c>
      <c r="FS303" s="6">
        <v>0</v>
      </c>
      <c r="FT303" s="6">
        <v>0</v>
      </c>
      <c r="FU303" s="6">
        <v>0</v>
      </c>
      <c r="FV303" s="6">
        <v>0</v>
      </c>
      <c r="FW303" s="6">
        <v>0</v>
      </c>
      <c r="FX303" s="6">
        <v>0</v>
      </c>
      <c r="FY303" s="6">
        <v>0</v>
      </c>
      <c r="FZ303" s="6">
        <v>0</v>
      </c>
      <c r="GA303" s="6">
        <v>0</v>
      </c>
      <c r="GB303" s="6">
        <v>0</v>
      </c>
      <c r="GC303" s="6">
        <v>0</v>
      </c>
      <c r="GD303" s="6">
        <v>0</v>
      </c>
      <c r="GE303" s="6">
        <v>0</v>
      </c>
      <c r="GF303" s="6">
        <v>0</v>
      </c>
      <c r="GG303" s="6">
        <v>0</v>
      </c>
      <c r="GH303" s="6">
        <v>0</v>
      </c>
      <c r="GI303" s="6">
        <v>0</v>
      </c>
      <c r="GJ303" s="6">
        <v>0</v>
      </c>
      <c r="GK303" s="6">
        <v>0</v>
      </c>
      <c r="GL303" s="6">
        <v>0</v>
      </c>
      <c r="GM303" s="6">
        <v>0</v>
      </c>
      <c r="GN303" s="6">
        <v>0</v>
      </c>
      <c r="GO303" s="6">
        <v>0</v>
      </c>
      <c r="GP303" s="6">
        <v>0</v>
      </c>
      <c r="GQ303" s="6">
        <v>0</v>
      </c>
      <c r="GR303" s="6">
        <v>0</v>
      </c>
      <c r="GS303" s="6">
        <v>0</v>
      </c>
      <c r="GT303" s="6">
        <v>0</v>
      </c>
      <c r="GU303" s="6">
        <v>0</v>
      </c>
      <c r="GV303" s="6">
        <v>0</v>
      </c>
      <c r="GW303" s="6">
        <v>0</v>
      </c>
      <c r="GX303" s="6">
        <v>0</v>
      </c>
      <c r="GY303" s="6">
        <v>0</v>
      </c>
      <c r="GZ303" s="6">
        <v>0</v>
      </c>
      <c r="HA303" s="6">
        <v>0</v>
      </c>
      <c r="HB303" s="6">
        <v>0</v>
      </c>
      <c r="HC303" s="6">
        <v>0</v>
      </c>
      <c r="HD303" s="6">
        <v>0</v>
      </c>
      <c r="HE303" s="6">
        <v>0</v>
      </c>
      <c r="HF303" s="6">
        <v>0</v>
      </c>
      <c r="HG303" s="6">
        <v>0</v>
      </c>
      <c r="HH303" s="6">
        <v>0</v>
      </c>
      <c r="HI303" s="6">
        <v>0</v>
      </c>
      <c r="HJ303" s="6">
        <v>0</v>
      </c>
      <c r="HK303" s="6">
        <v>0</v>
      </c>
      <c r="HL303" s="6">
        <v>0</v>
      </c>
      <c r="HM303" s="6">
        <v>0</v>
      </c>
      <c r="HN303" s="6">
        <v>0</v>
      </c>
      <c r="HO303" s="6">
        <v>0</v>
      </c>
      <c r="HP303" s="6">
        <v>0</v>
      </c>
      <c r="HQ303" s="6">
        <v>0</v>
      </c>
      <c r="HR303" s="6">
        <v>0</v>
      </c>
      <c r="HS303" s="6">
        <v>0</v>
      </c>
      <c r="HT303" s="6">
        <v>0</v>
      </c>
      <c r="HU303" s="6">
        <v>0</v>
      </c>
      <c r="HV303" s="6">
        <v>0</v>
      </c>
      <c r="HW303" s="6">
        <v>0</v>
      </c>
      <c r="HX303" s="6">
        <v>0</v>
      </c>
      <c r="HY303" s="6">
        <v>0</v>
      </c>
      <c r="HZ303" s="6">
        <v>0</v>
      </c>
      <c r="IA303" s="6">
        <v>0</v>
      </c>
      <c r="IB303" s="6">
        <v>0</v>
      </c>
      <c r="IC303" s="6">
        <v>0</v>
      </c>
      <c r="ID303" s="6">
        <v>0</v>
      </c>
      <c r="IE303" s="6">
        <v>0</v>
      </c>
      <c r="IF303" s="6">
        <v>0</v>
      </c>
      <c r="IG303" s="6">
        <v>0</v>
      </c>
      <c r="IH303" s="6">
        <v>0</v>
      </c>
      <c r="II303" s="6">
        <v>0</v>
      </c>
      <c r="IJ303" s="6">
        <v>0</v>
      </c>
      <c r="IK303" s="6">
        <v>0</v>
      </c>
      <c r="IL303" s="6">
        <v>0</v>
      </c>
      <c r="IM303" s="6">
        <v>0</v>
      </c>
      <c r="IN303" s="6">
        <v>0</v>
      </c>
      <c r="IO303" s="6">
        <v>0</v>
      </c>
      <c r="IP303" s="6">
        <v>0</v>
      </c>
      <c r="IQ303" s="6">
        <v>0</v>
      </c>
      <c r="IR303" s="6">
        <v>0</v>
      </c>
      <c r="IS303" s="6">
        <v>0</v>
      </c>
      <c r="IV303">
        <f t="shared" si="12"/>
        <v>0</v>
      </c>
    </row>
    <row r="304" spans="1:256" x14ac:dyDescent="0.3">
      <c r="A304" s="2">
        <v>300</v>
      </c>
      <c r="B304" s="2">
        <v>2460.3000000000002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2460.3000000000002</v>
      </c>
      <c r="BJ304" s="6">
        <v>0</v>
      </c>
      <c r="BK304" s="6">
        <v>0</v>
      </c>
      <c r="BL304" s="6">
        <v>0</v>
      </c>
      <c r="BM304" s="6">
        <v>0</v>
      </c>
      <c r="BN304" s="6">
        <v>0</v>
      </c>
      <c r="BO304" s="6">
        <v>0</v>
      </c>
      <c r="BP304" s="6">
        <v>0</v>
      </c>
      <c r="BQ304" s="6">
        <v>0</v>
      </c>
      <c r="BR304" s="6">
        <v>0</v>
      </c>
      <c r="BS304" s="6">
        <v>0</v>
      </c>
      <c r="BT304" s="6">
        <v>0</v>
      </c>
      <c r="BU304" s="6">
        <v>0</v>
      </c>
      <c r="BV304" s="6">
        <v>0</v>
      </c>
      <c r="BW304" s="6">
        <v>0</v>
      </c>
      <c r="BX304" s="6">
        <v>0</v>
      </c>
      <c r="BY304" s="6">
        <v>0</v>
      </c>
      <c r="BZ304" s="6">
        <v>0</v>
      </c>
      <c r="CA304" s="6">
        <v>0</v>
      </c>
      <c r="CB304" s="6">
        <v>0</v>
      </c>
      <c r="CC304" s="6">
        <v>0</v>
      </c>
      <c r="CD304" s="6">
        <v>0</v>
      </c>
      <c r="CE304" s="6">
        <v>0</v>
      </c>
      <c r="CF304" s="6">
        <v>0</v>
      </c>
      <c r="CG304" s="6">
        <v>0</v>
      </c>
      <c r="CH304" s="6">
        <v>0</v>
      </c>
      <c r="CI304" s="6">
        <v>0</v>
      </c>
      <c r="CJ304" s="6">
        <v>0</v>
      </c>
      <c r="CK304" s="6">
        <v>0</v>
      </c>
      <c r="CL304" s="6">
        <v>0</v>
      </c>
      <c r="CM304" s="6">
        <v>0</v>
      </c>
      <c r="CN304" s="6">
        <v>0</v>
      </c>
      <c r="CO304" s="6">
        <v>0</v>
      </c>
      <c r="CP304" s="6">
        <v>0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6">
        <v>0</v>
      </c>
      <c r="CY304" s="6">
        <v>0</v>
      </c>
      <c r="CZ304" s="6">
        <v>0</v>
      </c>
      <c r="DA304" s="6">
        <v>0</v>
      </c>
      <c r="DB304" s="6">
        <v>0</v>
      </c>
      <c r="DC304" s="6">
        <v>0</v>
      </c>
      <c r="DD304" s="6">
        <v>0</v>
      </c>
      <c r="DE304" s="6">
        <v>0</v>
      </c>
      <c r="DF304" s="6">
        <v>0</v>
      </c>
      <c r="DG304" s="6">
        <v>0</v>
      </c>
      <c r="DH304" s="6">
        <v>0</v>
      </c>
      <c r="DI304" s="6">
        <v>0</v>
      </c>
      <c r="DJ304" s="6">
        <v>0</v>
      </c>
      <c r="DK304" s="6">
        <v>0</v>
      </c>
      <c r="DL304" s="6">
        <v>0</v>
      </c>
      <c r="DM304" s="6">
        <v>0</v>
      </c>
      <c r="DN304" s="6">
        <v>0</v>
      </c>
      <c r="DO304" s="6">
        <v>0</v>
      </c>
      <c r="DP304" s="6">
        <v>0</v>
      </c>
      <c r="DQ304" s="6">
        <v>0</v>
      </c>
      <c r="DR304" s="6">
        <v>0</v>
      </c>
      <c r="DS304" s="6">
        <v>0</v>
      </c>
      <c r="DT304" s="6">
        <v>0</v>
      </c>
      <c r="DU304" s="6">
        <v>0</v>
      </c>
      <c r="DV304" s="6">
        <v>0</v>
      </c>
      <c r="DW304" s="6">
        <v>0</v>
      </c>
      <c r="DX304" s="6">
        <v>0</v>
      </c>
      <c r="DY304" s="6">
        <v>0</v>
      </c>
      <c r="DZ304" s="6">
        <v>0</v>
      </c>
      <c r="EA304" s="6">
        <v>0</v>
      </c>
      <c r="EB304" s="6">
        <v>0</v>
      </c>
      <c r="EC304" s="6">
        <v>0</v>
      </c>
      <c r="ED304" s="6">
        <v>0</v>
      </c>
      <c r="EE304" s="6">
        <v>0</v>
      </c>
      <c r="EF304" s="6">
        <v>0</v>
      </c>
      <c r="EG304" s="6">
        <v>0</v>
      </c>
      <c r="EH304" s="6">
        <v>0</v>
      </c>
      <c r="EI304" s="6">
        <v>0</v>
      </c>
      <c r="EJ304" s="6">
        <v>0</v>
      </c>
      <c r="EK304" s="6">
        <v>0</v>
      </c>
      <c r="EL304" s="6">
        <v>0</v>
      </c>
      <c r="EM304" s="6">
        <v>0</v>
      </c>
      <c r="EN304" s="6">
        <v>0</v>
      </c>
      <c r="EO304" s="6">
        <v>0</v>
      </c>
      <c r="EP304" s="6">
        <v>0</v>
      </c>
      <c r="EQ304" s="6">
        <v>0</v>
      </c>
      <c r="ER304" s="6">
        <v>0</v>
      </c>
      <c r="ES304" s="6">
        <v>0</v>
      </c>
      <c r="ET304" s="6">
        <v>0</v>
      </c>
      <c r="EU304" s="6">
        <v>0</v>
      </c>
      <c r="EV304" s="6">
        <v>0</v>
      </c>
      <c r="EW304" s="6">
        <v>0</v>
      </c>
      <c r="EX304" s="6">
        <v>0</v>
      </c>
      <c r="EY304" s="6">
        <v>0</v>
      </c>
      <c r="EZ304" s="6">
        <v>0</v>
      </c>
      <c r="FA304" s="6">
        <v>0</v>
      </c>
      <c r="FB304" s="6">
        <v>0</v>
      </c>
      <c r="FC304" s="6">
        <v>0</v>
      </c>
      <c r="FD304" s="6">
        <v>0</v>
      </c>
      <c r="FE304" s="6">
        <v>0</v>
      </c>
      <c r="FF304" s="6">
        <v>0</v>
      </c>
      <c r="FG304" s="6">
        <v>0</v>
      </c>
      <c r="FH304" s="6">
        <v>0</v>
      </c>
      <c r="FI304" s="6">
        <v>0</v>
      </c>
      <c r="FJ304" s="6">
        <v>0</v>
      </c>
      <c r="FK304" s="6">
        <v>0</v>
      </c>
      <c r="FL304" s="6">
        <v>0</v>
      </c>
      <c r="FM304" s="6">
        <v>0</v>
      </c>
      <c r="FN304" s="6">
        <v>0</v>
      </c>
      <c r="FO304" s="6">
        <v>0</v>
      </c>
      <c r="FP304" s="6">
        <v>0</v>
      </c>
      <c r="FQ304" s="6">
        <v>0</v>
      </c>
      <c r="FR304" s="6">
        <v>0</v>
      </c>
      <c r="FS304" s="6">
        <v>0</v>
      </c>
      <c r="FT304" s="6">
        <v>0</v>
      </c>
      <c r="FU304" s="6">
        <v>0</v>
      </c>
      <c r="FV304" s="6">
        <v>0</v>
      </c>
      <c r="FW304" s="6">
        <v>0</v>
      </c>
      <c r="FX304" s="6">
        <v>0</v>
      </c>
      <c r="FY304" s="6">
        <v>0</v>
      </c>
      <c r="FZ304" s="6">
        <v>0</v>
      </c>
      <c r="GA304" s="6">
        <v>0</v>
      </c>
      <c r="GB304" s="6">
        <v>0</v>
      </c>
      <c r="GC304" s="6">
        <v>0</v>
      </c>
      <c r="GD304" s="6">
        <v>0</v>
      </c>
      <c r="GE304" s="6">
        <v>0</v>
      </c>
      <c r="GF304" s="6">
        <v>0</v>
      </c>
      <c r="GG304" s="6">
        <v>0</v>
      </c>
      <c r="GH304" s="6">
        <v>0</v>
      </c>
      <c r="GI304" s="6">
        <v>0</v>
      </c>
      <c r="GJ304" s="6">
        <v>0</v>
      </c>
      <c r="GK304" s="6">
        <v>0</v>
      </c>
      <c r="GL304" s="6">
        <v>0</v>
      </c>
      <c r="GM304" s="6">
        <v>0</v>
      </c>
      <c r="GN304" s="6">
        <v>0</v>
      </c>
      <c r="GO304" s="6">
        <v>0</v>
      </c>
      <c r="GP304" s="6">
        <v>0</v>
      </c>
      <c r="GQ304" s="6">
        <v>0</v>
      </c>
      <c r="GR304" s="6">
        <v>0</v>
      </c>
      <c r="GS304" s="6">
        <v>0</v>
      </c>
      <c r="GT304" s="6">
        <v>0</v>
      </c>
      <c r="GU304" s="6">
        <v>0</v>
      </c>
      <c r="GV304" s="6">
        <v>0</v>
      </c>
      <c r="GW304" s="6">
        <v>0</v>
      </c>
      <c r="GX304" s="6">
        <v>0</v>
      </c>
      <c r="GY304" s="6">
        <v>0</v>
      </c>
      <c r="GZ304" s="6">
        <v>0</v>
      </c>
      <c r="HA304" s="6">
        <v>0</v>
      </c>
      <c r="HB304" s="6">
        <v>0</v>
      </c>
      <c r="HC304" s="6">
        <v>0</v>
      </c>
      <c r="HD304" s="6">
        <v>0</v>
      </c>
      <c r="HE304" s="6">
        <v>0</v>
      </c>
      <c r="HF304" s="6">
        <v>0</v>
      </c>
      <c r="HG304" s="6">
        <v>0</v>
      </c>
      <c r="HH304" s="6">
        <v>0</v>
      </c>
      <c r="HI304" s="6">
        <v>0</v>
      </c>
      <c r="HJ304" s="6">
        <v>0</v>
      </c>
      <c r="HK304" s="6">
        <v>0</v>
      </c>
      <c r="HL304" s="6">
        <v>0</v>
      </c>
      <c r="HM304" s="6">
        <v>0</v>
      </c>
      <c r="HN304" s="6">
        <v>0</v>
      </c>
      <c r="HO304" s="6">
        <v>0</v>
      </c>
      <c r="HP304" s="6">
        <v>0</v>
      </c>
      <c r="HQ304" s="6">
        <v>0</v>
      </c>
      <c r="HR304" s="6">
        <v>0</v>
      </c>
      <c r="HS304" s="6">
        <v>0</v>
      </c>
      <c r="HT304" s="6">
        <v>0</v>
      </c>
      <c r="HU304" s="6">
        <v>0</v>
      </c>
      <c r="HV304" s="6">
        <v>0</v>
      </c>
      <c r="HW304" s="6">
        <v>0</v>
      </c>
      <c r="HX304" s="6">
        <v>0</v>
      </c>
      <c r="HY304" s="6">
        <v>0</v>
      </c>
      <c r="HZ304" s="6">
        <v>0</v>
      </c>
      <c r="IA304" s="6">
        <v>0</v>
      </c>
      <c r="IB304" s="6">
        <v>0</v>
      </c>
      <c r="IC304" s="6">
        <v>0</v>
      </c>
      <c r="ID304" s="6">
        <v>0</v>
      </c>
      <c r="IE304" s="6">
        <v>0</v>
      </c>
      <c r="IF304" s="6">
        <v>0</v>
      </c>
      <c r="IG304" s="6">
        <v>0</v>
      </c>
      <c r="IH304" s="6">
        <v>0</v>
      </c>
      <c r="II304" s="6">
        <v>0</v>
      </c>
      <c r="IJ304" s="6">
        <v>0</v>
      </c>
      <c r="IK304" s="6">
        <v>0</v>
      </c>
      <c r="IL304" s="6">
        <v>0</v>
      </c>
      <c r="IM304" s="6">
        <v>0</v>
      </c>
      <c r="IN304" s="6">
        <v>0</v>
      </c>
      <c r="IO304" s="6">
        <v>0</v>
      </c>
      <c r="IP304" s="6">
        <v>0</v>
      </c>
      <c r="IQ304" s="6">
        <v>0</v>
      </c>
      <c r="IR304" s="6">
        <v>0</v>
      </c>
      <c r="IS304" s="6">
        <v>0</v>
      </c>
      <c r="IV304">
        <f t="shared" si="12"/>
        <v>0</v>
      </c>
    </row>
    <row r="305" spans="1:256" x14ac:dyDescent="0.3">
      <c r="A305" s="2">
        <v>301</v>
      </c>
      <c r="B305" s="2">
        <v>2460.3000000000002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2460.3000000000002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v>0</v>
      </c>
      <c r="BN305" s="6">
        <v>0</v>
      </c>
      <c r="BO305" s="6">
        <v>0</v>
      </c>
      <c r="BP305" s="6">
        <v>0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6">
        <v>0</v>
      </c>
      <c r="CH305" s="6">
        <v>0</v>
      </c>
      <c r="CI305" s="6">
        <v>0</v>
      </c>
      <c r="CJ305" s="6">
        <v>0</v>
      </c>
      <c r="CK305" s="6">
        <v>0</v>
      </c>
      <c r="CL305" s="6">
        <v>0</v>
      </c>
      <c r="CM305" s="6">
        <v>0</v>
      </c>
      <c r="CN305" s="6">
        <v>0</v>
      </c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  <c r="CY305" s="6">
        <v>0</v>
      </c>
      <c r="CZ305" s="6">
        <v>0</v>
      </c>
      <c r="DA305" s="6">
        <v>0</v>
      </c>
      <c r="DB305" s="6">
        <v>0</v>
      </c>
      <c r="DC305" s="6">
        <v>0</v>
      </c>
      <c r="DD305" s="6">
        <v>0</v>
      </c>
      <c r="DE305" s="6">
        <v>0</v>
      </c>
      <c r="DF305" s="6">
        <v>0</v>
      </c>
      <c r="DG305" s="6">
        <v>0</v>
      </c>
      <c r="DH305" s="6">
        <v>0</v>
      </c>
      <c r="DI305" s="6">
        <v>0</v>
      </c>
      <c r="DJ305" s="6">
        <v>0</v>
      </c>
      <c r="DK305" s="6">
        <v>0</v>
      </c>
      <c r="DL305" s="6">
        <v>0</v>
      </c>
      <c r="DM305" s="6">
        <v>0</v>
      </c>
      <c r="DN305" s="6">
        <v>0</v>
      </c>
      <c r="DO305" s="6">
        <v>0</v>
      </c>
      <c r="DP305" s="6">
        <v>0</v>
      </c>
      <c r="DQ305" s="6">
        <v>0</v>
      </c>
      <c r="DR305" s="6">
        <v>0</v>
      </c>
      <c r="DS305" s="6">
        <v>0</v>
      </c>
      <c r="DT305" s="6">
        <v>0</v>
      </c>
      <c r="DU305" s="6">
        <v>0</v>
      </c>
      <c r="DV305" s="6">
        <v>0</v>
      </c>
      <c r="DW305" s="6">
        <v>0</v>
      </c>
      <c r="DX305" s="6">
        <v>0</v>
      </c>
      <c r="DY305" s="6">
        <v>0</v>
      </c>
      <c r="DZ305" s="6">
        <v>0</v>
      </c>
      <c r="EA305" s="6">
        <v>0</v>
      </c>
      <c r="EB305" s="6">
        <v>0</v>
      </c>
      <c r="EC305" s="6">
        <v>0</v>
      </c>
      <c r="ED305" s="6">
        <v>0</v>
      </c>
      <c r="EE305" s="6">
        <v>0</v>
      </c>
      <c r="EF305" s="6">
        <v>0</v>
      </c>
      <c r="EG305" s="6">
        <v>0</v>
      </c>
      <c r="EH305" s="6">
        <v>0</v>
      </c>
      <c r="EI305" s="6">
        <v>0</v>
      </c>
      <c r="EJ305" s="6">
        <v>0</v>
      </c>
      <c r="EK305" s="6">
        <v>0</v>
      </c>
      <c r="EL305" s="6">
        <v>0</v>
      </c>
      <c r="EM305" s="6">
        <v>0</v>
      </c>
      <c r="EN305" s="6">
        <v>0</v>
      </c>
      <c r="EO305" s="6">
        <v>0</v>
      </c>
      <c r="EP305" s="6">
        <v>0</v>
      </c>
      <c r="EQ305" s="6">
        <v>0</v>
      </c>
      <c r="ER305" s="6">
        <v>0</v>
      </c>
      <c r="ES305" s="6">
        <v>0</v>
      </c>
      <c r="ET305" s="6">
        <v>0</v>
      </c>
      <c r="EU305" s="6">
        <v>0</v>
      </c>
      <c r="EV305" s="6">
        <v>0</v>
      </c>
      <c r="EW305" s="6">
        <v>0</v>
      </c>
      <c r="EX305" s="6">
        <v>0</v>
      </c>
      <c r="EY305" s="6">
        <v>0</v>
      </c>
      <c r="EZ305" s="6">
        <v>0</v>
      </c>
      <c r="FA305" s="6">
        <v>0</v>
      </c>
      <c r="FB305" s="6">
        <v>0</v>
      </c>
      <c r="FC305" s="6">
        <v>0</v>
      </c>
      <c r="FD305" s="6">
        <v>0</v>
      </c>
      <c r="FE305" s="6">
        <v>0</v>
      </c>
      <c r="FF305" s="6">
        <v>0</v>
      </c>
      <c r="FG305" s="6">
        <v>0</v>
      </c>
      <c r="FH305" s="6">
        <v>0</v>
      </c>
      <c r="FI305" s="6">
        <v>0</v>
      </c>
      <c r="FJ305" s="6">
        <v>0</v>
      </c>
      <c r="FK305" s="6">
        <v>0</v>
      </c>
      <c r="FL305" s="6">
        <v>0</v>
      </c>
      <c r="FM305" s="6">
        <v>0</v>
      </c>
      <c r="FN305" s="6">
        <v>0</v>
      </c>
      <c r="FO305" s="6">
        <v>0</v>
      </c>
      <c r="FP305" s="6">
        <v>0</v>
      </c>
      <c r="FQ305" s="6">
        <v>0</v>
      </c>
      <c r="FR305" s="6">
        <v>0</v>
      </c>
      <c r="FS305" s="6">
        <v>0</v>
      </c>
      <c r="FT305" s="6">
        <v>0</v>
      </c>
      <c r="FU305" s="6">
        <v>0</v>
      </c>
      <c r="FV305" s="6">
        <v>0</v>
      </c>
      <c r="FW305" s="6">
        <v>0</v>
      </c>
      <c r="FX305" s="6">
        <v>0</v>
      </c>
      <c r="FY305" s="6">
        <v>0</v>
      </c>
      <c r="FZ305" s="6">
        <v>0</v>
      </c>
      <c r="GA305" s="6">
        <v>0</v>
      </c>
      <c r="GB305" s="6">
        <v>0</v>
      </c>
      <c r="GC305" s="6">
        <v>0</v>
      </c>
      <c r="GD305" s="6">
        <v>0</v>
      </c>
      <c r="GE305" s="6">
        <v>0</v>
      </c>
      <c r="GF305" s="6">
        <v>0</v>
      </c>
      <c r="GG305" s="6">
        <v>0</v>
      </c>
      <c r="GH305" s="6">
        <v>0</v>
      </c>
      <c r="GI305" s="6">
        <v>0</v>
      </c>
      <c r="GJ305" s="6">
        <v>0</v>
      </c>
      <c r="GK305" s="6">
        <v>0</v>
      </c>
      <c r="GL305" s="6">
        <v>0</v>
      </c>
      <c r="GM305" s="6">
        <v>0</v>
      </c>
      <c r="GN305" s="6">
        <v>0</v>
      </c>
      <c r="GO305" s="6">
        <v>0</v>
      </c>
      <c r="GP305" s="6">
        <v>0</v>
      </c>
      <c r="GQ305" s="6">
        <v>0</v>
      </c>
      <c r="GR305" s="6">
        <v>0</v>
      </c>
      <c r="GS305" s="6">
        <v>0</v>
      </c>
      <c r="GT305" s="6">
        <v>0</v>
      </c>
      <c r="GU305" s="6">
        <v>0</v>
      </c>
      <c r="GV305" s="6">
        <v>0</v>
      </c>
      <c r="GW305" s="6">
        <v>0</v>
      </c>
      <c r="GX305" s="6">
        <v>0</v>
      </c>
      <c r="GY305" s="6">
        <v>0</v>
      </c>
      <c r="GZ305" s="6">
        <v>0</v>
      </c>
      <c r="HA305" s="6">
        <v>0</v>
      </c>
      <c r="HB305" s="6">
        <v>0</v>
      </c>
      <c r="HC305" s="6">
        <v>0</v>
      </c>
      <c r="HD305" s="6">
        <v>0</v>
      </c>
      <c r="HE305" s="6">
        <v>0</v>
      </c>
      <c r="HF305" s="6">
        <v>0</v>
      </c>
      <c r="HG305" s="6">
        <v>0</v>
      </c>
      <c r="HH305" s="6">
        <v>0</v>
      </c>
      <c r="HI305" s="6">
        <v>0</v>
      </c>
      <c r="HJ305" s="6">
        <v>0</v>
      </c>
      <c r="HK305" s="6">
        <v>0</v>
      </c>
      <c r="HL305" s="6">
        <v>0</v>
      </c>
      <c r="HM305" s="6">
        <v>0</v>
      </c>
      <c r="HN305" s="6">
        <v>0</v>
      </c>
      <c r="HO305" s="6">
        <v>0</v>
      </c>
      <c r="HP305" s="6">
        <v>0</v>
      </c>
      <c r="HQ305" s="6">
        <v>0</v>
      </c>
      <c r="HR305" s="6">
        <v>0</v>
      </c>
      <c r="HS305" s="6">
        <v>0</v>
      </c>
      <c r="HT305" s="6">
        <v>0</v>
      </c>
      <c r="HU305" s="6">
        <v>0</v>
      </c>
      <c r="HV305" s="6">
        <v>0</v>
      </c>
      <c r="HW305" s="6">
        <v>0</v>
      </c>
      <c r="HX305" s="6">
        <v>0</v>
      </c>
      <c r="HY305" s="6">
        <v>0</v>
      </c>
      <c r="HZ305" s="6">
        <v>0</v>
      </c>
      <c r="IA305" s="6">
        <v>0</v>
      </c>
      <c r="IB305" s="6">
        <v>0</v>
      </c>
      <c r="IC305" s="6">
        <v>0</v>
      </c>
      <c r="ID305" s="6">
        <v>0</v>
      </c>
      <c r="IE305" s="6">
        <v>0</v>
      </c>
      <c r="IF305" s="6">
        <v>0</v>
      </c>
      <c r="IG305" s="6">
        <v>0</v>
      </c>
      <c r="IH305" s="6">
        <v>0</v>
      </c>
      <c r="II305" s="6">
        <v>0</v>
      </c>
      <c r="IJ305" s="6">
        <v>0</v>
      </c>
      <c r="IK305" s="6">
        <v>0</v>
      </c>
      <c r="IL305" s="6">
        <v>0</v>
      </c>
      <c r="IM305" s="6">
        <v>0</v>
      </c>
      <c r="IN305" s="6">
        <v>0</v>
      </c>
      <c r="IO305" s="6">
        <v>0</v>
      </c>
      <c r="IP305" s="6">
        <v>0</v>
      </c>
      <c r="IQ305" s="6">
        <v>0</v>
      </c>
      <c r="IR305" s="6">
        <v>0</v>
      </c>
      <c r="IS305" s="6">
        <v>0</v>
      </c>
      <c r="IV305">
        <f t="shared" si="12"/>
        <v>0</v>
      </c>
    </row>
    <row r="306" spans="1:256" x14ac:dyDescent="0.3">
      <c r="A306" s="2">
        <v>302</v>
      </c>
      <c r="B306" s="2">
        <v>2460.3000000000002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 s="6">
        <v>0</v>
      </c>
      <c r="AH306" s="6">
        <v>0</v>
      </c>
      <c r="AI306" s="6">
        <v>0</v>
      </c>
      <c r="AJ306" s="6">
        <v>0</v>
      </c>
      <c r="AK306" s="6">
        <v>0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0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2460.3000000000002</v>
      </c>
      <c r="BK306" s="6">
        <v>0</v>
      </c>
      <c r="BL306" s="6">
        <v>0</v>
      </c>
      <c r="BM306" s="6">
        <v>0</v>
      </c>
      <c r="BN306" s="6">
        <v>0</v>
      </c>
      <c r="BO306" s="6">
        <v>0</v>
      </c>
      <c r="BP306" s="6">
        <v>0</v>
      </c>
      <c r="BQ306" s="6">
        <v>0</v>
      </c>
      <c r="BR306" s="6">
        <v>0</v>
      </c>
      <c r="BS306" s="6">
        <v>0</v>
      </c>
      <c r="BT306" s="6">
        <v>0</v>
      </c>
      <c r="BU306" s="6">
        <v>0</v>
      </c>
      <c r="BV306" s="6">
        <v>0</v>
      </c>
      <c r="BW306" s="6">
        <v>0</v>
      </c>
      <c r="BX306" s="6">
        <v>0</v>
      </c>
      <c r="BY306" s="6">
        <v>0</v>
      </c>
      <c r="BZ306" s="6">
        <v>0</v>
      </c>
      <c r="CA306" s="6">
        <v>0</v>
      </c>
      <c r="CB306" s="6">
        <v>0</v>
      </c>
      <c r="CC306" s="6">
        <v>0</v>
      </c>
      <c r="CD306" s="6">
        <v>0</v>
      </c>
      <c r="CE306" s="6">
        <v>0</v>
      </c>
      <c r="CF306" s="6">
        <v>0</v>
      </c>
      <c r="CG306" s="6">
        <v>0</v>
      </c>
      <c r="CH306" s="6">
        <v>0</v>
      </c>
      <c r="CI306" s="6">
        <v>0</v>
      </c>
      <c r="CJ306" s="6">
        <v>0</v>
      </c>
      <c r="CK306" s="6">
        <v>0</v>
      </c>
      <c r="CL306" s="6">
        <v>0</v>
      </c>
      <c r="CM306" s="6">
        <v>0</v>
      </c>
      <c r="CN306" s="6">
        <v>0</v>
      </c>
      <c r="CO306" s="6">
        <v>0</v>
      </c>
      <c r="CP306" s="6">
        <v>0</v>
      </c>
      <c r="CQ306" s="6">
        <v>0</v>
      </c>
      <c r="CR306" s="6">
        <v>0</v>
      </c>
      <c r="CS306" s="6">
        <v>0</v>
      </c>
      <c r="CT306" s="6">
        <v>0</v>
      </c>
      <c r="CU306" s="6">
        <v>0</v>
      </c>
      <c r="CV306" s="6">
        <v>0</v>
      </c>
      <c r="CW306" s="6">
        <v>0</v>
      </c>
      <c r="CX306" s="6">
        <v>0</v>
      </c>
      <c r="CY306" s="6">
        <v>0</v>
      </c>
      <c r="CZ306" s="6">
        <v>0</v>
      </c>
      <c r="DA306" s="6">
        <v>0</v>
      </c>
      <c r="DB306" s="6">
        <v>0</v>
      </c>
      <c r="DC306" s="6">
        <v>0</v>
      </c>
      <c r="DD306" s="6">
        <v>0</v>
      </c>
      <c r="DE306" s="6">
        <v>0</v>
      </c>
      <c r="DF306" s="6">
        <v>0</v>
      </c>
      <c r="DG306" s="6">
        <v>0</v>
      </c>
      <c r="DH306" s="6">
        <v>0</v>
      </c>
      <c r="DI306" s="6">
        <v>0</v>
      </c>
      <c r="DJ306" s="6">
        <v>0</v>
      </c>
      <c r="DK306" s="6">
        <v>0</v>
      </c>
      <c r="DL306" s="6">
        <v>0</v>
      </c>
      <c r="DM306" s="6">
        <v>0</v>
      </c>
      <c r="DN306" s="6">
        <v>0</v>
      </c>
      <c r="DO306" s="6">
        <v>0</v>
      </c>
      <c r="DP306" s="6">
        <v>0</v>
      </c>
      <c r="DQ306" s="6">
        <v>0</v>
      </c>
      <c r="DR306" s="6">
        <v>0</v>
      </c>
      <c r="DS306" s="6">
        <v>0</v>
      </c>
      <c r="DT306" s="6">
        <v>0</v>
      </c>
      <c r="DU306" s="6">
        <v>0</v>
      </c>
      <c r="DV306" s="6">
        <v>0</v>
      </c>
      <c r="DW306" s="6">
        <v>0</v>
      </c>
      <c r="DX306" s="6">
        <v>0</v>
      </c>
      <c r="DY306" s="6">
        <v>0</v>
      </c>
      <c r="DZ306" s="6">
        <v>0</v>
      </c>
      <c r="EA306" s="6">
        <v>0</v>
      </c>
      <c r="EB306" s="6">
        <v>0</v>
      </c>
      <c r="EC306" s="6">
        <v>0</v>
      </c>
      <c r="ED306" s="6">
        <v>0</v>
      </c>
      <c r="EE306" s="6">
        <v>0</v>
      </c>
      <c r="EF306" s="6">
        <v>0</v>
      </c>
      <c r="EG306" s="6">
        <v>0</v>
      </c>
      <c r="EH306" s="6">
        <v>0</v>
      </c>
      <c r="EI306" s="6">
        <v>0</v>
      </c>
      <c r="EJ306" s="6">
        <v>0</v>
      </c>
      <c r="EK306" s="6">
        <v>0</v>
      </c>
      <c r="EL306" s="6">
        <v>0</v>
      </c>
      <c r="EM306" s="6">
        <v>0</v>
      </c>
      <c r="EN306" s="6">
        <v>0</v>
      </c>
      <c r="EO306" s="6">
        <v>0</v>
      </c>
      <c r="EP306" s="6">
        <v>0</v>
      </c>
      <c r="EQ306" s="6">
        <v>0</v>
      </c>
      <c r="ER306" s="6">
        <v>0</v>
      </c>
      <c r="ES306" s="6">
        <v>0</v>
      </c>
      <c r="ET306" s="6">
        <v>0</v>
      </c>
      <c r="EU306" s="6">
        <v>0</v>
      </c>
      <c r="EV306" s="6">
        <v>0</v>
      </c>
      <c r="EW306" s="6">
        <v>0</v>
      </c>
      <c r="EX306" s="6">
        <v>0</v>
      </c>
      <c r="EY306" s="6">
        <v>0</v>
      </c>
      <c r="EZ306" s="6">
        <v>0</v>
      </c>
      <c r="FA306" s="6">
        <v>0</v>
      </c>
      <c r="FB306" s="6">
        <v>0</v>
      </c>
      <c r="FC306" s="6">
        <v>0</v>
      </c>
      <c r="FD306" s="6">
        <v>0</v>
      </c>
      <c r="FE306" s="6">
        <v>0</v>
      </c>
      <c r="FF306" s="6">
        <v>0</v>
      </c>
      <c r="FG306" s="6">
        <v>0</v>
      </c>
      <c r="FH306" s="6">
        <v>0</v>
      </c>
      <c r="FI306" s="6">
        <v>0</v>
      </c>
      <c r="FJ306" s="6">
        <v>0</v>
      </c>
      <c r="FK306" s="6">
        <v>0</v>
      </c>
      <c r="FL306" s="6">
        <v>0</v>
      </c>
      <c r="FM306" s="6">
        <v>0</v>
      </c>
      <c r="FN306" s="6">
        <v>0</v>
      </c>
      <c r="FO306" s="6">
        <v>0</v>
      </c>
      <c r="FP306" s="6">
        <v>0</v>
      </c>
      <c r="FQ306" s="6">
        <v>0</v>
      </c>
      <c r="FR306" s="6">
        <v>0</v>
      </c>
      <c r="FS306" s="6">
        <v>0</v>
      </c>
      <c r="FT306" s="6">
        <v>0</v>
      </c>
      <c r="FU306" s="6">
        <v>0</v>
      </c>
      <c r="FV306" s="6">
        <v>0</v>
      </c>
      <c r="FW306" s="6">
        <v>0</v>
      </c>
      <c r="FX306" s="6">
        <v>0</v>
      </c>
      <c r="FY306" s="6">
        <v>0</v>
      </c>
      <c r="FZ306" s="6">
        <v>0</v>
      </c>
      <c r="GA306" s="6">
        <v>0</v>
      </c>
      <c r="GB306" s="6">
        <v>0</v>
      </c>
      <c r="GC306" s="6">
        <v>0</v>
      </c>
      <c r="GD306" s="6">
        <v>0</v>
      </c>
      <c r="GE306" s="6">
        <v>0</v>
      </c>
      <c r="GF306" s="6">
        <v>0</v>
      </c>
      <c r="GG306" s="6">
        <v>0</v>
      </c>
      <c r="GH306" s="6">
        <v>0</v>
      </c>
      <c r="GI306" s="6">
        <v>0</v>
      </c>
      <c r="GJ306" s="6">
        <v>0</v>
      </c>
      <c r="GK306" s="6">
        <v>0</v>
      </c>
      <c r="GL306" s="6">
        <v>0</v>
      </c>
      <c r="GM306" s="6">
        <v>0</v>
      </c>
      <c r="GN306" s="6">
        <v>0</v>
      </c>
      <c r="GO306" s="6">
        <v>0</v>
      </c>
      <c r="GP306" s="6">
        <v>0</v>
      </c>
      <c r="GQ306" s="6">
        <v>0</v>
      </c>
      <c r="GR306" s="6">
        <v>0</v>
      </c>
      <c r="GS306" s="6">
        <v>0</v>
      </c>
      <c r="GT306" s="6">
        <v>0</v>
      </c>
      <c r="GU306" s="6">
        <v>0</v>
      </c>
      <c r="GV306" s="6">
        <v>0</v>
      </c>
      <c r="GW306" s="6">
        <v>0</v>
      </c>
      <c r="GX306" s="6">
        <v>0</v>
      </c>
      <c r="GY306" s="6">
        <v>0</v>
      </c>
      <c r="GZ306" s="6">
        <v>0</v>
      </c>
      <c r="HA306" s="6">
        <v>0</v>
      </c>
      <c r="HB306" s="6">
        <v>0</v>
      </c>
      <c r="HC306" s="6">
        <v>0</v>
      </c>
      <c r="HD306" s="6">
        <v>0</v>
      </c>
      <c r="HE306" s="6">
        <v>0</v>
      </c>
      <c r="HF306" s="6">
        <v>0</v>
      </c>
      <c r="HG306" s="6">
        <v>0</v>
      </c>
      <c r="HH306" s="6">
        <v>0</v>
      </c>
      <c r="HI306" s="6">
        <v>0</v>
      </c>
      <c r="HJ306" s="6">
        <v>0</v>
      </c>
      <c r="HK306" s="6">
        <v>0</v>
      </c>
      <c r="HL306" s="6">
        <v>0</v>
      </c>
      <c r="HM306" s="6">
        <v>0</v>
      </c>
      <c r="HN306" s="6">
        <v>0</v>
      </c>
      <c r="HO306" s="6">
        <v>0</v>
      </c>
      <c r="HP306" s="6">
        <v>0</v>
      </c>
      <c r="HQ306" s="6">
        <v>0</v>
      </c>
      <c r="HR306" s="6">
        <v>0</v>
      </c>
      <c r="HS306" s="6">
        <v>0</v>
      </c>
      <c r="HT306" s="6">
        <v>0</v>
      </c>
      <c r="HU306" s="6">
        <v>0</v>
      </c>
      <c r="HV306" s="6">
        <v>0</v>
      </c>
      <c r="HW306" s="6">
        <v>0</v>
      </c>
      <c r="HX306" s="6">
        <v>0</v>
      </c>
      <c r="HY306" s="6">
        <v>0</v>
      </c>
      <c r="HZ306" s="6">
        <v>0</v>
      </c>
      <c r="IA306" s="6">
        <v>0</v>
      </c>
      <c r="IB306" s="6">
        <v>0</v>
      </c>
      <c r="IC306" s="6">
        <v>0</v>
      </c>
      <c r="ID306" s="6">
        <v>0</v>
      </c>
      <c r="IE306" s="6">
        <v>0</v>
      </c>
      <c r="IF306" s="6">
        <v>0</v>
      </c>
      <c r="IG306" s="6">
        <v>0</v>
      </c>
      <c r="IH306" s="6">
        <v>0</v>
      </c>
      <c r="II306" s="6">
        <v>0</v>
      </c>
      <c r="IJ306" s="6">
        <v>0</v>
      </c>
      <c r="IK306" s="6">
        <v>0</v>
      </c>
      <c r="IL306" s="6">
        <v>0</v>
      </c>
      <c r="IM306" s="6">
        <v>0</v>
      </c>
      <c r="IN306" s="6">
        <v>0</v>
      </c>
      <c r="IO306" s="6">
        <v>0</v>
      </c>
      <c r="IP306" s="6">
        <v>0</v>
      </c>
      <c r="IQ306" s="6">
        <v>0</v>
      </c>
      <c r="IR306" s="6">
        <v>0</v>
      </c>
      <c r="IS306" s="6">
        <v>0</v>
      </c>
      <c r="IV306">
        <f t="shared" si="12"/>
        <v>0</v>
      </c>
    </row>
    <row r="307" spans="1:256" x14ac:dyDescent="0.3">
      <c r="A307" s="2">
        <v>303</v>
      </c>
      <c r="B307" s="2">
        <v>2460.3000000000002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0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v>0</v>
      </c>
      <c r="BN307" s="6">
        <v>0</v>
      </c>
      <c r="BO307" s="6">
        <v>0</v>
      </c>
      <c r="BP307" s="6">
        <v>0</v>
      </c>
      <c r="BQ307" s="6">
        <v>0</v>
      </c>
      <c r="BR307" s="6">
        <v>0</v>
      </c>
      <c r="BS307" s="6">
        <v>0</v>
      </c>
      <c r="BT307" s="6">
        <v>0</v>
      </c>
      <c r="BU307" s="6">
        <v>0</v>
      </c>
      <c r="BV307" s="6">
        <v>0</v>
      </c>
      <c r="BW307" s="6">
        <v>0</v>
      </c>
      <c r="BX307" s="6">
        <v>0</v>
      </c>
      <c r="BY307" s="6">
        <v>0</v>
      </c>
      <c r="BZ307" s="6">
        <v>0</v>
      </c>
      <c r="CA307" s="6">
        <v>0</v>
      </c>
      <c r="CB307" s="6">
        <v>0</v>
      </c>
      <c r="CC307" s="6">
        <v>0</v>
      </c>
      <c r="CD307" s="6">
        <v>0</v>
      </c>
      <c r="CE307" s="6">
        <v>0</v>
      </c>
      <c r="CF307" s="6">
        <v>0</v>
      </c>
      <c r="CG307" s="6">
        <v>0</v>
      </c>
      <c r="CH307" s="6">
        <v>0</v>
      </c>
      <c r="CI307" s="6">
        <v>0</v>
      </c>
      <c r="CJ307" s="6">
        <v>0</v>
      </c>
      <c r="CK307" s="6">
        <v>0</v>
      </c>
      <c r="CL307" s="6">
        <v>0</v>
      </c>
      <c r="CM307" s="6">
        <v>0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0</v>
      </c>
      <c r="CY307" s="6">
        <v>0</v>
      </c>
      <c r="CZ307" s="6">
        <v>0</v>
      </c>
      <c r="DA307" s="6">
        <v>0</v>
      </c>
      <c r="DB307" s="6">
        <v>0</v>
      </c>
      <c r="DC307" s="6">
        <v>0</v>
      </c>
      <c r="DD307" s="6">
        <v>0</v>
      </c>
      <c r="DE307" s="6">
        <v>0</v>
      </c>
      <c r="DF307" s="6">
        <v>0</v>
      </c>
      <c r="DG307" s="6">
        <v>0</v>
      </c>
      <c r="DH307" s="6">
        <v>0</v>
      </c>
      <c r="DI307" s="6">
        <v>0</v>
      </c>
      <c r="DJ307" s="6">
        <v>0</v>
      </c>
      <c r="DK307" s="6">
        <v>0</v>
      </c>
      <c r="DL307" s="6">
        <v>0</v>
      </c>
      <c r="DM307" s="6">
        <v>0</v>
      </c>
      <c r="DN307" s="6">
        <v>0</v>
      </c>
      <c r="DO307" s="6">
        <v>0</v>
      </c>
      <c r="DP307" s="6">
        <v>0</v>
      </c>
      <c r="DQ307" s="6">
        <v>0</v>
      </c>
      <c r="DR307" s="6">
        <v>0</v>
      </c>
      <c r="DS307" s="6">
        <v>0</v>
      </c>
      <c r="DT307" s="6">
        <v>0</v>
      </c>
      <c r="DU307" s="6">
        <v>0</v>
      </c>
      <c r="DV307" s="6">
        <v>0</v>
      </c>
      <c r="DW307" s="6">
        <v>0</v>
      </c>
      <c r="DX307" s="6">
        <v>0</v>
      </c>
      <c r="DY307" s="6">
        <v>0</v>
      </c>
      <c r="DZ307" s="6">
        <v>0</v>
      </c>
      <c r="EA307" s="6">
        <v>0</v>
      </c>
      <c r="EB307" s="6">
        <v>0</v>
      </c>
      <c r="EC307" s="6">
        <v>0</v>
      </c>
      <c r="ED307" s="6">
        <v>0</v>
      </c>
      <c r="EE307" s="6">
        <v>0</v>
      </c>
      <c r="EF307" s="6">
        <v>0</v>
      </c>
      <c r="EG307" s="6">
        <v>0</v>
      </c>
      <c r="EH307" s="6">
        <v>0</v>
      </c>
      <c r="EI307" s="6">
        <v>0</v>
      </c>
      <c r="EJ307" s="6">
        <v>0</v>
      </c>
      <c r="EK307" s="6">
        <v>0</v>
      </c>
      <c r="EL307" s="6">
        <v>0</v>
      </c>
      <c r="EM307" s="6">
        <v>0</v>
      </c>
      <c r="EN307" s="6">
        <v>0</v>
      </c>
      <c r="EO307" s="6">
        <v>0</v>
      </c>
      <c r="EP307" s="6">
        <v>0</v>
      </c>
      <c r="EQ307" s="6">
        <v>0</v>
      </c>
      <c r="ER307" s="6">
        <v>0</v>
      </c>
      <c r="ES307" s="6">
        <v>0</v>
      </c>
      <c r="ET307" s="6">
        <v>0</v>
      </c>
      <c r="EU307" s="6">
        <v>0</v>
      </c>
      <c r="EV307" s="6">
        <v>0</v>
      </c>
      <c r="EW307" s="6">
        <v>0</v>
      </c>
      <c r="EX307" s="6">
        <v>0</v>
      </c>
      <c r="EY307" s="6">
        <v>0</v>
      </c>
      <c r="EZ307" s="6">
        <v>0</v>
      </c>
      <c r="FA307" s="6">
        <v>0</v>
      </c>
      <c r="FB307" s="6">
        <v>0</v>
      </c>
      <c r="FC307" s="6">
        <v>0</v>
      </c>
      <c r="FD307" s="6">
        <v>0</v>
      </c>
      <c r="FE307" s="6">
        <v>0</v>
      </c>
      <c r="FF307" s="6">
        <v>0</v>
      </c>
      <c r="FG307" s="6">
        <v>0</v>
      </c>
      <c r="FH307" s="6">
        <v>0</v>
      </c>
      <c r="FI307" s="6">
        <v>0</v>
      </c>
      <c r="FJ307" s="6">
        <v>0</v>
      </c>
      <c r="FK307" s="6">
        <v>0</v>
      </c>
      <c r="FL307" s="6">
        <v>0</v>
      </c>
      <c r="FM307" s="6">
        <v>0</v>
      </c>
      <c r="FN307" s="6">
        <v>0</v>
      </c>
      <c r="FO307" s="6">
        <v>0</v>
      </c>
      <c r="FP307" s="6">
        <v>0</v>
      </c>
      <c r="FQ307" s="6">
        <v>0</v>
      </c>
      <c r="FR307" s="6">
        <v>0</v>
      </c>
      <c r="FS307" s="6">
        <v>0</v>
      </c>
      <c r="FT307" s="6">
        <v>0</v>
      </c>
      <c r="FU307" s="6">
        <v>0</v>
      </c>
      <c r="FV307" s="6">
        <v>0</v>
      </c>
      <c r="FW307" s="6">
        <v>0</v>
      </c>
      <c r="FX307" s="6">
        <v>0</v>
      </c>
      <c r="FY307" s="6">
        <v>0</v>
      </c>
      <c r="FZ307" s="6">
        <v>0</v>
      </c>
      <c r="GA307" s="6">
        <v>0</v>
      </c>
      <c r="GB307" s="6">
        <v>0</v>
      </c>
      <c r="GC307" s="6">
        <v>0</v>
      </c>
      <c r="GD307" s="6">
        <v>0</v>
      </c>
      <c r="GE307" s="6">
        <v>0</v>
      </c>
      <c r="GF307" s="6">
        <v>0</v>
      </c>
      <c r="GG307" s="6">
        <v>0</v>
      </c>
      <c r="GH307" s="6">
        <v>0</v>
      </c>
      <c r="GI307" s="6">
        <v>0</v>
      </c>
      <c r="GJ307" s="6">
        <v>0</v>
      </c>
      <c r="GK307" s="6">
        <v>0</v>
      </c>
      <c r="GL307" s="6">
        <v>0</v>
      </c>
      <c r="GM307" s="6">
        <v>0</v>
      </c>
      <c r="GN307" s="6">
        <v>0</v>
      </c>
      <c r="GO307" s="6">
        <v>0</v>
      </c>
      <c r="GP307" s="6">
        <v>0</v>
      </c>
      <c r="GQ307" s="6">
        <v>0</v>
      </c>
      <c r="GR307" s="6">
        <v>0</v>
      </c>
      <c r="GS307" s="6">
        <v>0</v>
      </c>
      <c r="GT307" s="6">
        <v>0</v>
      </c>
      <c r="GU307" s="6">
        <v>0</v>
      </c>
      <c r="GV307" s="6">
        <v>0</v>
      </c>
      <c r="GW307" s="6">
        <v>0</v>
      </c>
      <c r="GX307" s="6">
        <v>0</v>
      </c>
      <c r="GY307" s="6">
        <v>0</v>
      </c>
      <c r="GZ307" s="6">
        <v>0</v>
      </c>
      <c r="HA307" s="6">
        <v>0</v>
      </c>
      <c r="HB307" s="6">
        <v>0</v>
      </c>
      <c r="HC307" s="6">
        <v>0</v>
      </c>
      <c r="HD307" s="6">
        <v>0</v>
      </c>
      <c r="HE307" s="6">
        <v>0</v>
      </c>
      <c r="HF307" s="6">
        <v>0</v>
      </c>
      <c r="HG307" s="6">
        <v>0</v>
      </c>
      <c r="HH307" s="6">
        <v>0</v>
      </c>
      <c r="HI307" s="6">
        <v>0</v>
      </c>
      <c r="HJ307" s="6">
        <v>0</v>
      </c>
      <c r="HK307" s="6">
        <v>0</v>
      </c>
      <c r="HL307" s="6">
        <v>0</v>
      </c>
      <c r="HM307" s="6">
        <v>0</v>
      </c>
      <c r="HN307" s="6">
        <v>0</v>
      </c>
      <c r="HO307" s="6">
        <v>0</v>
      </c>
      <c r="HP307" s="6">
        <v>0</v>
      </c>
      <c r="HQ307" s="6">
        <v>0</v>
      </c>
      <c r="HR307" s="6">
        <v>0</v>
      </c>
      <c r="HS307" s="6">
        <v>0</v>
      </c>
      <c r="HT307" s="6">
        <v>2460.3000000000002</v>
      </c>
      <c r="HU307" s="6">
        <v>0</v>
      </c>
      <c r="HV307" s="6">
        <v>0</v>
      </c>
      <c r="HW307" s="6">
        <v>0</v>
      </c>
      <c r="HX307" s="6">
        <v>0</v>
      </c>
      <c r="HY307" s="6">
        <v>0</v>
      </c>
      <c r="HZ307" s="6">
        <v>0</v>
      </c>
      <c r="IA307" s="6">
        <v>0</v>
      </c>
      <c r="IB307" s="6">
        <v>0</v>
      </c>
      <c r="IC307" s="6">
        <v>0</v>
      </c>
      <c r="ID307" s="6">
        <v>0</v>
      </c>
      <c r="IE307" s="6">
        <v>0</v>
      </c>
      <c r="IF307" s="6">
        <v>0</v>
      </c>
      <c r="IG307" s="6">
        <v>0</v>
      </c>
      <c r="IH307" s="6">
        <v>0</v>
      </c>
      <c r="II307" s="6">
        <v>0</v>
      </c>
      <c r="IJ307" s="6">
        <v>0</v>
      </c>
      <c r="IK307" s="6">
        <v>0</v>
      </c>
      <c r="IL307" s="6">
        <v>0</v>
      </c>
      <c r="IM307" s="6">
        <v>0</v>
      </c>
      <c r="IN307" s="6">
        <v>0</v>
      </c>
      <c r="IO307" s="6">
        <v>0</v>
      </c>
      <c r="IP307" s="6">
        <v>0</v>
      </c>
      <c r="IQ307" s="6">
        <v>0</v>
      </c>
      <c r="IR307" s="6">
        <v>0</v>
      </c>
      <c r="IS307" s="6">
        <v>0</v>
      </c>
      <c r="IV307">
        <f t="shared" si="12"/>
        <v>0</v>
      </c>
    </row>
    <row r="308" spans="1:256" x14ac:dyDescent="0.3">
      <c r="A308" s="2">
        <v>304</v>
      </c>
      <c r="B308" s="2">
        <v>2460.3000000000002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v>0</v>
      </c>
      <c r="BN308" s="6">
        <v>0</v>
      </c>
      <c r="BO308" s="6">
        <v>0</v>
      </c>
      <c r="BP308" s="6">
        <v>0</v>
      </c>
      <c r="BQ308" s="6">
        <v>0</v>
      </c>
      <c r="BR308" s="6">
        <v>0</v>
      </c>
      <c r="BS308" s="6">
        <v>0</v>
      </c>
      <c r="BT308" s="6">
        <v>0</v>
      </c>
      <c r="BU308" s="6">
        <v>0</v>
      </c>
      <c r="BV308" s="6">
        <v>0</v>
      </c>
      <c r="BW308" s="6">
        <v>0</v>
      </c>
      <c r="BX308" s="6">
        <v>0</v>
      </c>
      <c r="BY308" s="6">
        <v>0</v>
      </c>
      <c r="BZ308" s="6">
        <v>0</v>
      </c>
      <c r="CA308" s="6">
        <v>0</v>
      </c>
      <c r="CB308" s="6">
        <v>0</v>
      </c>
      <c r="CC308" s="6">
        <v>0</v>
      </c>
      <c r="CD308" s="6">
        <v>0</v>
      </c>
      <c r="CE308" s="6">
        <v>0</v>
      </c>
      <c r="CF308" s="6">
        <v>0</v>
      </c>
      <c r="CG308" s="6">
        <v>0</v>
      </c>
      <c r="CH308" s="6">
        <v>0</v>
      </c>
      <c r="CI308" s="6">
        <v>0</v>
      </c>
      <c r="CJ308" s="6">
        <v>0</v>
      </c>
      <c r="CK308" s="6">
        <v>0</v>
      </c>
      <c r="CL308" s="6">
        <v>0</v>
      </c>
      <c r="CM308" s="6">
        <v>0</v>
      </c>
      <c r="CN308" s="6">
        <v>0</v>
      </c>
      <c r="CO308" s="6">
        <v>0</v>
      </c>
      <c r="CP308" s="6">
        <v>0</v>
      </c>
      <c r="CQ308" s="6">
        <v>0</v>
      </c>
      <c r="CR308" s="6">
        <v>0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0</v>
      </c>
      <c r="CY308" s="6">
        <v>0</v>
      </c>
      <c r="CZ308" s="6">
        <v>0</v>
      </c>
      <c r="DA308" s="6">
        <v>0</v>
      </c>
      <c r="DB308" s="6">
        <v>0</v>
      </c>
      <c r="DC308" s="6">
        <v>0</v>
      </c>
      <c r="DD308" s="6">
        <v>0</v>
      </c>
      <c r="DE308" s="6">
        <v>0</v>
      </c>
      <c r="DF308" s="6">
        <v>0</v>
      </c>
      <c r="DG308" s="6">
        <v>0</v>
      </c>
      <c r="DH308" s="6">
        <v>0</v>
      </c>
      <c r="DI308" s="6">
        <v>0</v>
      </c>
      <c r="DJ308" s="6">
        <v>0</v>
      </c>
      <c r="DK308" s="6">
        <v>0</v>
      </c>
      <c r="DL308" s="6">
        <v>0</v>
      </c>
      <c r="DM308" s="6">
        <v>0</v>
      </c>
      <c r="DN308" s="6">
        <v>0</v>
      </c>
      <c r="DO308" s="6">
        <v>0</v>
      </c>
      <c r="DP308" s="6">
        <v>0</v>
      </c>
      <c r="DQ308" s="6">
        <v>0</v>
      </c>
      <c r="DR308" s="6">
        <v>0</v>
      </c>
      <c r="DS308" s="6">
        <v>0</v>
      </c>
      <c r="DT308" s="6">
        <v>0</v>
      </c>
      <c r="DU308" s="6">
        <v>0</v>
      </c>
      <c r="DV308" s="6">
        <v>0</v>
      </c>
      <c r="DW308" s="6">
        <v>0</v>
      </c>
      <c r="DX308" s="6">
        <v>0</v>
      </c>
      <c r="DY308" s="6">
        <v>0</v>
      </c>
      <c r="DZ308" s="6">
        <v>0</v>
      </c>
      <c r="EA308" s="6">
        <v>0</v>
      </c>
      <c r="EB308" s="6">
        <v>0</v>
      </c>
      <c r="EC308" s="6">
        <v>0</v>
      </c>
      <c r="ED308" s="6">
        <v>2460.3000000000002</v>
      </c>
      <c r="EE308" s="6">
        <v>0</v>
      </c>
      <c r="EF308" s="6">
        <v>0</v>
      </c>
      <c r="EG308" s="6">
        <v>0</v>
      </c>
      <c r="EH308" s="6">
        <v>0</v>
      </c>
      <c r="EI308" s="6">
        <v>0</v>
      </c>
      <c r="EJ308" s="6">
        <v>0</v>
      </c>
      <c r="EK308" s="6">
        <v>0</v>
      </c>
      <c r="EL308" s="6">
        <v>0</v>
      </c>
      <c r="EM308" s="6">
        <v>0</v>
      </c>
      <c r="EN308" s="6">
        <v>0</v>
      </c>
      <c r="EO308" s="6">
        <v>0</v>
      </c>
      <c r="EP308" s="6">
        <v>0</v>
      </c>
      <c r="EQ308" s="6">
        <v>0</v>
      </c>
      <c r="ER308" s="6">
        <v>0</v>
      </c>
      <c r="ES308" s="6">
        <v>0</v>
      </c>
      <c r="ET308" s="6">
        <v>0</v>
      </c>
      <c r="EU308" s="6">
        <v>0</v>
      </c>
      <c r="EV308" s="6">
        <v>0</v>
      </c>
      <c r="EW308" s="6">
        <v>0</v>
      </c>
      <c r="EX308" s="6">
        <v>0</v>
      </c>
      <c r="EY308" s="6">
        <v>0</v>
      </c>
      <c r="EZ308" s="6">
        <v>0</v>
      </c>
      <c r="FA308" s="6">
        <v>0</v>
      </c>
      <c r="FB308" s="6">
        <v>0</v>
      </c>
      <c r="FC308" s="6">
        <v>0</v>
      </c>
      <c r="FD308" s="6">
        <v>0</v>
      </c>
      <c r="FE308" s="6">
        <v>0</v>
      </c>
      <c r="FF308" s="6">
        <v>0</v>
      </c>
      <c r="FG308" s="6">
        <v>0</v>
      </c>
      <c r="FH308" s="6">
        <v>0</v>
      </c>
      <c r="FI308" s="6">
        <v>0</v>
      </c>
      <c r="FJ308" s="6">
        <v>0</v>
      </c>
      <c r="FK308" s="6">
        <v>0</v>
      </c>
      <c r="FL308" s="6">
        <v>0</v>
      </c>
      <c r="FM308" s="6">
        <v>0</v>
      </c>
      <c r="FN308" s="6">
        <v>0</v>
      </c>
      <c r="FO308" s="6">
        <v>0</v>
      </c>
      <c r="FP308" s="6">
        <v>0</v>
      </c>
      <c r="FQ308" s="6">
        <v>0</v>
      </c>
      <c r="FR308" s="6">
        <v>0</v>
      </c>
      <c r="FS308" s="6">
        <v>0</v>
      </c>
      <c r="FT308" s="6">
        <v>0</v>
      </c>
      <c r="FU308" s="6">
        <v>0</v>
      </c>
      <c r="FV308" s="6">
        <v>0</v>
      </c>
      <c r="FW308" s="6">
        <v>0</v>
      </c>
      <c r="FX308" s="6">
        <v>0</v>
      </c>
      <c r="FY308" s="6">
        <v>0</v>
      </c>
      <c r="FZ308" s="6">
        <v>0</v>
      </c>
      <c r="GA308" s="6">
        <v>0</v>
      </c>
      <c r="GB308" s="6">
        <v>0</v>
      </c>
      <c r="GC308" s="6">
        <v>0</v>
      </c>
      <c r="GD308" s="6">
        <v>0</v>
      </c>
      <c r="GE308" s="6">
        <v>0</v>
      </c>
      <c r="GF308" s="6">
        <v>0</v>
      </c>
      <c r="GG308" s="6">
        <v>0</v>
      </c>
      <c r="GH308" s="6">
        <v>0</v>
      </c>
      <c r="GI308" s="6">
        <v>0</v>
      </c>
      <c r="GJ308" s="6">
        <v>0</v>
      </c>
      <c r="GK308" s="6">
        <v>0</v>
      </c>
      <c r="GL308" s="6">
        <v>0</v>
      </c>
      <c r="GM308" s="6">
        <v>0</v>
      </c>
      <c r="GN308" s="6">
        <v>0</v>
      </c>
      <c r="GO308" s="6">
        <v>0</v>
      </c>
      <c r="GP308" s="6">
        <v>0</v>
      </c>
      <c r="GQ308" s="6">
        <v>0</v>
      </c>
      <c r="GR308" s="6">
        <v>0</v>
      </c>
      <c r="GS308" s="6">
        <v>0</v>
      </c>
      <c r="GT308" s="6">
        <v>0</v>
      </c>
      <c r="GU308" s="6">
        <v>0</v>
      </c>
      <c r="GV308" s="6">
        <v>0</v>
      </c>
      <c r="GW308" s="6">
        <v>0</v>
      </c>
      <c r="GX308" s="6">
        <v>0</v>
      </c>
      <c r="GY308" s="6">
        <v>0</v>
      </c>
      <c r="GZ308" s="6">
        <v>0</v>
      </c>
      <c r="HA308" s="6">
        <v>0</v>
      </c>
      <c r="HB308" s="6">
        <v>0</v>
      </c>
      <c r="HC308" s="6">
        <v>0</v>
      </c>
      <c r="HD308" s="6">
        <v>0</v>
      </c>
      <c r="HE308" s="6">
        <v>0</v>
      </c>
      <c r="HF308" s="6">
        <v>0</v>
      </c>
      <c r="HG308" s="6">
        <v>0</v>
      </c>
      <c r="HH308" s="6">
        <v>0</v>
      </c>
      <c r="HI308" s="6">
        <v>0</v>
      </c>
      <c r="HJ308" s="6">
        <v>0</v>
      </c>
      <c r="HK308" s="6">
        <v>0</v>
      </c>
      <c r="HL308" s="6">
        <v>0</v>
      </c>
      <c r="HM308" s="6">
        <v>0</v>
      </c>
      <c r="HN308" s="6">
        <v>0</v>
      </c>
      <c r="HO308" s="6">
        <v>0</v>
      </c>
      <c r="HP308" s="6">
        <v>0</v>
      </c>
      <c r="HQ308" s="6">
        <v>0</v>
      </c>
      <c r="HR308" s="6">
        <v>0</v>
      </c>
      <c r="HS308" s="6">
        <v>0</v>
      </c>
      <c r="HT308" s="6">
        <v>0</v>
      </c>
      <c r="HU308" s="6">
        <v>0</v>
      </c>
      <c r="HV308" s="6">
        <v>0</v>
      </c>
      <c r="HW308" s="6">
        <v>0</v>
      </c>
      <c r="HX308" s="6">
        <v>0</v>
      </c>
      <c r="HY308" s="6">
        <v>0</v>
      </c>
      <c r="HZ308" s="6">
        <v>0</v>
      </c>
      <c r="IA308" s="6">
        <v>0</v>
      </c>
      <c r="IB308" s="6">
        <v>0</v>
      </c>
      <c r="IC308" s="6">
        <v>0</v>
      </c>
      <c r="ID308" s="6">
        <v>0</v>
      </c>
      <c r="IE308" s="6">
        <v>0</v>
      </c>
      <c r="IF308" s="6">
        <v>0</v>
      </c>
      <c r="IG308" s="6">
        <v>0</v>
      </c>
      <c r="IH308" s="6">
        <v>0</v>
      </c>
      <c r="II308" s="6">
        <v>0</v>
      </c>
      <c r="IJ308" s="6">
        <v>0</v>
      </c>
      <c r="IK308" s="6">
        <v>0</v>
      </c>
      <c r="IL308" s="6">
        <v>0</v>
      </c>
      <c r="IM308" s="6">
        <v>0</v>
      </c>
      <c r="IN308" s="6">
        <v>0</v>
      </c>
      <c r="IO308" s="6">
        <v>0</v>
      </c>
      <c r="IP308" s="6">
        <v>0</v>
      </c>
      <c r="IQ308" s="6">
        <v>0</v>
      </c>
      <c r="IR308" s="6">
        <v>0</v>
      </c>
      <c r="IS308" s="6">
        <v>0</v>
      </c>
      <c r="IV308">
        <f t="shared" si="12"/>
        <v>0</v>
      </c>
    </row>
    <row r="309" spans="1:256" x14ac:dyDescent="0.3">
      <c r="A309" s="2">
        <v>305</v>
      </c>
      <c r="B309" s="2">
        <v>2460.3000000000002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v>0</v>
      </c>
      <c r="BN309" s="6">
        <v>0</v>
      </c>
      <c r="BO309" s="6">
        <v>0</v>
      </c>
      <c r="BP309" s="6">
        <v>0</v>
      </c>
      <c r="BQ309" s="6">
        <v>0</v>
      </c>
      <c r="BR309" s="6">
        <v>0</v>
      </c>
      <c r="BS309" s="6">
        <v>0</v>
      </c>
      <c r="BT309" s="6">
        <v>0</v>
      </c>
      <c r="BU309" s="6">
        <v>0</v>
      </c>
      <c r="BV309" s="6">
        <v>0</v>
      </c>
      <c r="BW309" s="6">
        <v>0</v>
      </c>
      <c r="BX309" s="6">
        <v>0</v>
      </c>
      <c r="BY309" s="6">
        <v>0</v>
      </c>
      <c r="BZ309" s="6">
        <v>0</v>
      </c>
      <c r="CA309" s="6">
        <v>0</v>
      </c>
      <c r="CB309" s="6">
        <v>0</v>
      </c>
      <c r="CC309" s="6">
        <v>0</v>
      </c>
      <c r="CD309" s="6">
        <v>0</v>
      </c>
      <c r="CE309" s="6">
        <v>0</v>
      </c>
      <c r="CF309" s="6">
        <v>0</v>
      </c>
      <c r="CG309" s="6">
        <v>0</v>
      </c>
      <c r="CH309" s="6">
        <v>0</v>
      </c>
      <c r="CI309" s="6">
        <v>0</v>
      </c>
      <c r="CJ309" s="6">
        <v>0</v>
      </c>
      <c r="CK309" s="6">
        <v>0</v>
      </c>
      <c r="CL309" s="6">
        <v>0</v>
      </c>
      <c r="CM309" s="6">
        <v>0</v>
      </c>
      <c r="CN309" s="6">
        <v>0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0</v>
      </c>
      <c r="CY309" s="6">
        <v>0</v>
      </c>
      <c r="CZ309" s="6">
        <v>0</v>
      </c>
      <c r="DA309" s="6">
        <v>0</v>
      </c>
      <c r="DB309" s="6">
        <v>0</v>
      </c>
      <c r="DC309" s="6">
        <v>0</v>
      </c>
      <c r="DD309" s="6">
        <v>0</v>
      </c>
      <c r="DE309" s="6">
        <v>0</v>
      </c>
      <c r="DF309" s="6">
        <v>0</v>
      </c>
      <c r="DG309" s="6">
        <v>0</v>
      </c>
      <c r="DH309" s="6">
        <v>0</v>
      </c>
      <c r="DI309" s="6">
        <v>0</v>
      </c>
      <c r="DJ309" s="6">
        <v>0</v>
      </c>
      <c r="DK309" s="6">
        <v>0</v>
      </c>
      <c r="DL309" s="6">
        <v>0</v>
      </c>
      <c r="DM309" s="6">
        <v>0</v>
      </c>
      <c r="DN309" s="6">
        <v>0</v>
      </c>
      <c r="DO309" s="6">
        <v>0</v>
      </c>
      <c r="DP309" s="6">
        <v>0</v>
      </c>
      <c r="DQ309" s="6">
        <v>0</v>
      </c>
      <c r="DR309" s="6">
        <v>0</v>
      </c>
      <c r="DS309" s="6">
        <v>0</v>
      </c>
      <c r="DT309" s="6">
        <v>0</v>
      </c>
      <c r="DU309" s="6">
        <v>0</v>
      </c>
      <c r="DV309" s="6">
        <v>0</v>
      </c>
      <c r="DW309" s="6">
        <v>0</v>
      </c>
      <c r="DX309" s="6">
        <v>0</v>
      </c>
      <c r="DY309" s="6">
        <v>0</v>
      </c>
      <c r="DZ309" s="6">
        <v>0</v>
      </c>
      <c r="EA309" s="6">
        <v>0</v>
      </c>
      <c r="EB309" s="6">
        <v>0</v>
      </c>
      <c r="EC309" s="6">
        <v>0</v>
      </c>
      <c r="ED309" s="6">
        <v>0</v>
      </c>
      <c r="EE309" s="6">
        <v>0</v>
      </c>
      <c r="EF309" s="6">
        <v>0</v>
      </c>
      <c r="EG309" s="6">
        <v>0</v>
      </c>
      <c r="EH309" s="6">
        <v>0</v>
      </c>
      <c r="EI309" s="6">
        <v>0</v>
      </c>
      <c r="EJ309" s="6">
        <v>0</v>
      </c>
      <c r="EK309" s="6">
        <v>0</v>
      </c>
      <c r="EL309" s="6">
        <v>0</v>
      </c>
      <c r="EM309" s="6">
        <v>0</v>
      </c>
      <c r="EN309" s="6">
        <v>0</v>
      </c>
      <c r="EO309" s="6">
        <v>0</v>
      </c>
      <c r="EP309" s="6">
        <v>0</v>
      </c>
      <c r="EQ309" s="6">
        <v>0</v>
      </c>
      <c r="ER309" s="6">
        <v>0</v>
      </c>
      <c r="ES309" s="6">
        <v>0</v>
      </c>
      <c r="ET309" s="6">
        <v>0</v>
      </c>
      <c r="EU309" s="6">
        <v>0</v>
      </c>
      <c r="EV309" s="6">
        <v>0</v>
      </c>
      <c r="EW309" s="6">
        <v>0</v>
      </c>
      <c r="EX309" s="6">
        <v>0</v>
      </c>
      <c r="EY309" s="6">
        <v>0</v>
      </c>
      <c r="EZ309" s="6">
        <v>0</v>
      </c>
      <c r="FA309" s="6">
        <v>0</v>
      </c>
      <c r="FB309" s="6">
        <v>0</v>
      </c>
      <c r="FC309" s="6">
        <v>0</v>
      </c>
      <c r="FD309" s="6">
        <v>0</v>
      </c>
      <c r="FE309" s="6">
        <v>0</v>
      </c>
      <c r="FF309" s="6">
        <v>0</v>
      </c>
      <c r="FG309" s="6">
        <v>0</v>
      </c>
      <c r="FH309" s="6">
        <v>0</v>
      </c>
      <c r="FI309" s="6">
        <v>0</v>
      </c>
      <c r="FJ309" s="6">
        <v>0</v>
      </c>
      <c r="FK309" s="6">
        <v>0</v>
      </c>
      <c r="FL309" s="6">
        <v>0</v>
      </c>
      <c r="FM309" s="6">
        <v>0</v>
      </c>
      <c r="FN309" s="6">
        <v>0</v>
      </c>
      <c r="FO309" s="6">
        <v>0</v>
      </c>
      <c r="FP309" s="6">
        <v>0</v>
      </c>
      <c r="FQ309" s="6">
        <v>0</v>
      </c>
      <c r="FR309" s="6">
        <v>0</v>
      </c>
      <c r="FS309" s="6">
        <v>0</v>
      </c>
      <c r="FT309" s="6">
        <v>0</v>
      </c>
      <c r="FU309" s="6">
        <v>0</v>
      </c>
      <c r="FV309" s="6">
        <v>0</v>
      </c>
      <c r="FW309" s="6">
        <v>0</v>
      </c>
      <c r="FX309" s="6">
        <v>0</v>
      </c>
      <c r="FY309" s="6">
        <v>0</v>
      </c>
      <c r="FZ309" s="6">
        <v>0</v>
      </c>
      <c r="GA309" s="6">
        <v>0</v>
      </c>
      <c r="GB309" s="6">
        <v>0</v>
      </c>
      <c r="GC309" s="6">
        <v>0</v>
      </c>
      <c r="GD309" s="6">
        <v>0</v>
      </c>
      <c r="GE309" s="6">
        <v>0</v>
      </c>
      <c r="GF309" s="6">
        <v>0</v>
      </c>
      <c r="GG309" s="6">
        <v>0</v>
      </c>
      <c r="GH309" s="6">
        <v>0</v>
      </c>
      <c r="GI309" s="6">
        <v>0</v>
      </c>
      <c r="GJ309" s="6">
        <v>0</v>
      </c>
      <c r="GK309" s="6">
        <v>0</v>
      </c>
      <c r="GL309" s="6">
        <v>0</v>
      </c>
      <c r="GM309" s="6">
        <v>0</v>
      </c>
      <c r="GN309" s="6">
        <v>0</v>
      </c>
      <c r="GO309" s="6">
        <v>0</v>
      </c>
      <c r="GP309" s="6">
        <v>0</v>
      </c>
      <c r="GQ309" s="6">
        <v>0</v>
      </c>
      <c r="GR309" s="6">
        <v>0</v>
      </c>
      <c r="GS309" s="6">
        <v>0</v>
      </c>
      <c r="GT309" s="6">
        <v>0</v>
      </c>
      <c r="GU309" s="6">
        <v>0</v>
      </c>
      <c r="GV309" s="6">
        <v>0</v>
      </c>
      <c r="GW309" s="6">
        <v>0</v>
      </c>
      <c r="GX309" s="6">
        <v>0</v>
      </c>
      <c r="GY309" s="6">
        <v>0</v>
      </c>
      <c r="GZ309" s="6">
        <v>0</v>
      </c>
      <c r="HA309" s="6">
        <v>0</v>
      </c>
      <c r="HB309" s="6">
        <v>0</v>
      </c>
      <c r="HC309" s="6">
        <v>0</v>
      </c>
      <c r="HD309" s="6">
        <v>0</v>
      </c>
      <c r="HE309" s="6">
        <v>0</v>
      </c>
      <c r="HF309" s="6">
        <v>0</v>
      </c>
      <c r="HG309" s="6">
        <v>0</v>
      </c>
      <c r="HH309" s="6">
        <v>0</v>
      </c>
      <c r="HI309" s="6">
        <v>0</v>
      </c>
      <c r="HJ309" s="6">
        <v>0</v>
      </c>
      <c r="HK309" s="6">
        <v>0</v>
      </c>
      <c r="HL309" s="6">
        <v>0</v>
      </c>
      <c r="HM309" s="6">
        <v>0</v>
      </c>
      <c r="HN309" s="6">
        <v>0</v>
      </c>
      <c r="HO309" s="6">
        <v>0</v>
      </c>
      <c r="HP309" s="6">
        <v>0</v>
      </c>
      <c r="HQ309" s="6">
        <v>0</v>
      </c>
      <c r="HR309" s="6">
        <v>0</v>
      </c>
      <c r="HS309" s="6">
        <v>0</v>
      </c>
      <c r="HT309" s="6">
        <v>0</v>
      </c>
      <c r="HU309" s="6">
        <v>0</v>
      </c>
      <c r="HV309" s="6">
        <v>0</v>
      </c>
      <c r="HW309" s="6">
        <v>0</v>
      </c>
      <c r="HX309" s="6">
        <v>0</v>
      </c>
      <c r="HY309" s="6">
        <v>0</v>
      </c>
      <c r="HZ309" s="6">
        <v>2460.3000000000002</v>
      </c>
      <c r="IA309" s="6">
        <v>0</v>
      </c>
      <c r="IB309" s="6">
        <v>0</v>
      </c>
      <c r="IC309" s="6">
        <v>0</v>
      </c>
      <c r="ID309" s="6">
        <v>0</v>
      </c>
      <c r="IE309" s="6">
        <v>0</v>
      </c>
      <c r="IF309" s="6">
        <v>0</v>
      </c>
      <c r="IG309" s="6">
        <v>0</v>
      </c>
      <c r="IH309" s="6">
        <v>0</v>
      </c>
      <c r="II309" s="6">
        <v>0</v>
      </c>
      <c r="IJ309" s="6">
        <v>0</v>
      </c>
      <c r="IK309" s="6">
        <v>0</v>
      </c>
      <c r="IL309" s="6">
        <v>0</v>
      </c>
      <c r="IM309" s="6">
        <v>0</v>
      </c>
      <c r="IN309" s="6">
        <v>0</v>
      </c>
      <c r="IO309" s="6">
        <v>0</v>
      </c>
      <c r="IP309" s="6">
        <v>0</v>
      </c>
      <c r="IQ309" s="6">
        <v>0</v>
      </c>
      <c r="IR309" s="6">
        <v>0</v>
      </c>
      <c r="IS309" s="6">
        <v>0</v>
      </c>
      <c r="IV309">
        <f t="shared" si="12"/>
        <v>0</v>
      </c>
    </row>
    <row r="310" spans="1:256" x14ac:dyDescent="0.3">
      <c r="A310" s="2">
        <v>306</v>
      </c>
      <c r="B310" s="2">
        <v>2460.3000000000002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v>0</v>
      </c>
      <c r="BN310" s="6">
        <v>0</v>
      </c>
      <c r="BO310" s="6">
        <v>0</v>
      </c>
      <c r="BP310" s="6">
        <v>0</v>
      </c>
      <c r="BQ310" s="6">
        <v>0</v>
      </c>
      <c r="BR310" s="6">
        <v>0</v>
      </c>
      <c r="BS310" s="6">
        <v>0</v>
      </c>
      <c r="BT310" s="6">
        <v>0</v>
      </c>
      <c r="BU310" s="6">
        <v>0</v>
      </c>
      <c r="BV310" s="6">
        <v>0</v>
      </c>
      <c r="BW310" s="6">
        <v>0</v>
      </c>
      <c r="BX310" s="6">
        <v>0</v>
      </c>
      <c r="BY310" s="6">
        <v>0</v>
      </c>
      <c r="BZ310" s="6">
        <v>0</v>
      </c>
      <c r="CA310" s="6">
        <v>0</v>
      </c>
      <c r="CB310" s="6">
        <v>0</v>
      </c>
      <c r="CC310" s="6">
        <v>0</v>
      </c>
      <c r="CD310" s="6">
        <v>0</v>
      </c>
      <c r="CE310" s="6">
        <v>0</v>
      </c>
      <c r="CF310" s="6">
        <v>2460.3000000000002</v>
      </c>
      <c r="CG310" s="6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</v>
      </c>
      <c r="CM310" s="6">
        <v>0</v>
      </c>
      <c r="CN310" s="6">
        <v>0</v>
      </c>
      <c r="CO310" s="6">
        <v>0</v>
      </c>
      <c r="CP310" s="6">
        <v>0</v>
      </c>
      <c r="CQ310" s="6">
        <v>0</v>
      </c>
      <c r="CR310" s="6">
        <v>0</v>
      </c>
      <c r="CS310" s="6">
        <v>0</v>
      </c>
      <c r="CT310" s="6">
        <v>0</v>
      </c>
      <c r="CU310" s="6">
        <v>0</v>
      </c>
      <c r="CV310" s="6">
        <v>0</v>
      </c>
      <c r="CW310" s="6">
        <v>0</v>
      </c>
      <c r="CX310" s="6">
        <v>0</v>
      </c>
      <c r="CY310" s="6">
        <v>0</v>
      </c>
      <c r="CZ310" s="6">
        <v>0</v>
      </c>
      <c r="DA310" s="6">
        <v>0</v>
      </c>
      <c r="DB310" s="6">
        <v>0</v>
      </c>
      <c r="DC310" s="6">
        <v>0</v>
      </c>
      <c r="DD310" s="6">
        <v>0</v>
      </c>
      <c r="DE310" s="6">
        <v>0</v>
      </c>
      <c r="DF310" s="6">
        <v>0</v>
      </c>
      <c r="DG310" s="6">
        <v>0</v>
      </c>
      <c r="DH310" s="6">
        <v>0</v>
      </c>
      <c r="DI310" s="6">
        <v>0</v>
      </c>
      <c r="DJ310" s="6">
        <v>0</v>
      </c>
      <c r="DK310" s="6">
        <v>0</v>
      </c>
      <c r="DL310" s="6">
        <v>0</v>
      </c>
      <c r="DM310" s="6">
        <v>0</v>
      </c>
      <c r="DN310" s="6">
        <v>0</v>
      </c>
      <c r="DO310" s="6">
        <v>0</v>
      </c>
      <c r="DP310" s="6">
        <v>0</v>
      </c>
      <c r="DQ310" s="6">
        <v>0</v>
      </c>
      <c r="DR310" s="6">
        <v>0</v>
      </c>
      <c r="DS310" s="6">
        <v>0</v>
      </c>
      <c r="DT310" s="6">
        <v>0</v>
      </c>
      <c r="DU310" s="6">
        <v>0</v>
      </c>
      <c r="DV310" s="6">
        <v>0</v>
      </c>
      <c r="DW310" s="6">
        <v>0</v>
      </c>
      <c r="DX310" s="6">
        <v>0</v>
      </c>
      <c r="DY310" s="6">
        <v>0</v>
      </c>
      <c r="DZ310" s="6">
        <v>0</v>
      </c>
      <c r="EA310" s="6">
        <v>0</v>
      </c>
      <c r="EB310" s="6">
        <v>0</v>
      </c>
      <c r="EC310" s="6">
        <v>0</v>
      </c>
      <c r="ED310" s="6">
        <v>0</v>
      </c>
      <c r="EE310" s="6">
        <v>0</v>
      </c>
      <c r="EF310" s="6">
        <v>0</v>
      </c>
      <c r="EG310" s="6">
        <v>0</v>
      </c>
      <c r="EH310" s="6">
        <v>0</v>
      </c>
      <c r="EI310" s="6">
        <v>0</v>
      </c>
      <c r="EJ310" s="6">
        <v>0</v>
      </c>
      <c r="EK310" s="6">
        <v>0</v>
      </c>
      <c r="EL310" s="6">
        <v>0</v>
      </c>
      <c r="EM310" s="6">
        <v>0</v>
      </c>
      <c r="EN310" s="6">
        <v>0</v>
      </c>
      <c r="EO310" s="6">
        <v>0</v>
      </c>
      <c r="EP310" s="6">
        <v>0</v>
      </c>
      <c r="EQ310" s="6">
        <v>0</v>
      </c>
      <c r="ER310" s="6">
        <v>0</v>
      </c>
      <c r="ES310" s="6">
        <v>0</v>
      </c>
      <c r="ET310" s="6">
        <v>0</v>
      </c>
      <c r="EU310" s="6">
        <v>0</v>
      </c>
      <c r="EV310" s="6">
        <v>0</v>
      </c>
      <c r="EW310" s="6">
        <v>0</v>
      </c>
      <c r="EX310" s="6">
        <v>0</v>
      </c>
      <c r="EY310" s="6">
        <v>0</v>
      </c>
      <c r="EZ310" s="6">
        <v>0</v>
      </c>
      <c r="FA310" s="6">
        <v>0</v>
      </c>
      <c r="FB310" s="6">
        <v>0</v>
      </c>
      <c r="FC310" s="6">
        <v>0</v>
      </c>
      <c r="FD310" s="6">
        <v>0</v>
      </c>
      <c r="FE310" s="6">
        <v>0</v>
      </c>
      <c r="FF310" s="6">
        <v>0</v>
      </c>
      <c r="FG310" s="6">
        <v>0</v>
      </c>
      <c r="FH310" s="6">
        <v>0</v>
      </c>
      <c r="FI310" s="6">
        <v>0</v>
      </c>
      <c r="FJ310" s="6">
        <v>0</v>
      </c>
      <c r="FK310" s="6">
        <v>0</v>
      </c>
      <c r="FL310" s="6">
        <v>0</v>
      </c>
      <c r="FM310" s="6">
        <v>0</v>
      </c>
      <c r="FN310" s="6">
        <v>0</v>
      </c>
      <c r="FO310" s="6">
        <v>0</v>
      </c>
      <c r="FP310" s="6">
        <v>0</v>
      </c>
      <c r="FQ310" s="6">
        <v>0</v>
      </c>
      <c r="FR310" s="6">
        <v>0</v>
      </c>
      <c r="FS310" s="6">
        <v>0</v>
      </c>
      <c r="FT310" s="6">
        <v>0</v>
      </c>
      <c r="FU310" s="6">
        <v>0</v>
      </c>
      <c r="FV310" s="6">
        <v>0</v>
      </c>
      <c r="FW310" s="6">
        <v>0</v>
      </c>
      <c r="FX310" s="6">
        <v>0</v>
      </c>
      <c r="FY310" s="6">
        <v>0</v>
      </c>
      <c r="FZ310" s="6">
        <v>0</v>
      </c>
      <c r="GA310" s="6">
        <v>0</v>
      </c>
      <c r="GB310" s="6">
        <v>0</v>
      </c>
      <c r="GC310" s="6">
        <v>0</v>
      </c>
      <c r="GD310" s="6">
        <v>0</v>
      </c>
      <c r="GE310" s="6">
        <v>0</v>
      </c>
      <c r="GF310" s="6">
        <v>0</v>
      </c>
      <c r="GG310" s="6">
        <v>0</v>
      </c>
      <c r="GH310" s="6">
        <v>0</v>
      </c>
      <c r="GI310" s="6">
        <v>0</v>
      </c>
      <c r="GJ310" s="6">
        <v>0</v>
      </c>
      <c r="GK310" s="6">
        <v>0</v>
      </c>
      <c r="GL310" s="6">
        <v>0</v>
      </c>
      <c r="GM310" s="6">
        <v>0</v>
      </c>
      <c r="GN310" s="6">
        <v>0</v>
      </c>
      <c r="GO310" s="6">
        <v>0</v>
      </c>
      <c r="GP310" s="6">
        <v>0</v>
      </c>
      <c r="GQ310" s="6">
        <v>0</v>
      </c>
      <c r="GR310" s="6">
        <v>0</v>
      </c>
      <c r="GS310" s="6">
        <v>0</v>
      </c>
      <c r="GT310" s="6">
        <v>0</v>
      </c>
      <c r="GU310" s="6">
        <v>0</v>
      </c>
      <c r="GV310" s="6">
        <v>0</v>
      </c>
      <c r="GW310" s="6">
        <v>0</v>
      </c>
      <c r="GX310" s="6">
        <v>0</v>
      </c>
      <c r="GY310" s="6">
        <v>0</v>
      </c>
      <c r="GZ310" s="6">
        <v>0</v>
      </c>
      <c r="HA310" s="6">
        <v>0</v>
      </c>
      <c r="HB310" s="6">
        <v>0</v>
      </c>
      <c r="HC310" s="6">
        <v>0</v>
      </c>
      <c r="HD310" s="6">
        <v>0</v>
      </c>
      <c r="HE310" s="6">
        <v>0</v>
      </c>
      <c r="HF310" s="6">
        <v>0</v>
      </c>
      <c r="HG310" s="6">
        <v>0</v>
      </c>
      <c r="HH310" s="6">
        <v>0</v>
      </c>
      <c r="HI310" s="6">
        <v>0</v>
      </c>
      <c r="HJ310" s="6">
        <v>0</v>
      </c>
      <c r="HK310" s="6">
        <v>0</v>
      </c>
      <c r="HL310" s="6">
        <v>0</v>
      </c>
      <c r="HM310" s="6">
        <v>0</v>
      </c>
      <c r="HN310" s="6">
        <v>0</v>
      </c>
      <c r="HO310" s="6">
        <v>0</v>
      </c>
      <c r="HP310" s="6">
        <v>0</v>
      </c>
      <c r="HQ310" s="6">
        <v>0</v>
      </c>
      <c r="HR310" s="6">
        <v>0</v>
      </c>
      <c r="HS310" s="6">
        <v>0</v>
      </c>
      <c r="HT310" s="6">
        <v>0</v>
      </c>
      <c r="HU310" s="6">
        <v>0</v>
      </c>
      <c r="HV310" s="6">
        <v>0</v>
      </c>
      <c r="HW310" s="6">
        <v>0</v>
      </c>
      <c r="HX310" s="6">
        <v>0</v>
      </c>
      <c r="HY310" s="6">
        <v>0</v>
      </c>
      <c r="HZ310" s="6">
        <v>0</v>
      </c>
      <c r="IA310" s="6">
        <v>0</v>
      </c>
      <c r="IB310" s="6">
        <v>0</v>
      </c>
      <c r="IC310" s="6">
        <v>0</v>
      </c>
      <c r="ID310" s="6">
        <v>0</v>
      </c>
      <c r="IE310" s="6">
        <v>0</v>
      </c>
      <c r="IF310" s="6">
        <v>0</v>
      </c>
      <c r="IG310" s="6">
        <v>0</v>
      </c>
      <c r="IH310" s="6">
        <v>0</v>
      </c>
      <c r="II310" s="6">
        <v>0</v>
      </c>
      <c r="IJ310" s="6">
        <v>0</v>
      </c>
      <c r="IK310" s="6">
        <v>0</v>
      </c>
      <c r="IL310" s="6">
        <v>0</v>
      </c>
      <c r="IM310" s="6">
        <v>0</v>
      </c>
      <c r="IN310" s="6">
        <v>0</v>
      </c>
      <c r="IO310" s="6">
        <v>0</v>
      </c>
      <c r="IP310" s="6">
        <v>0</v>
      </c>
      <c r="IQ310" s="6">
        <v>0</v>
      </c>
      <c r="IR310" s="6">
        <v>0</v>
      </c>
      <c r="IS310" s="6">
        <v>0</v>
      </c>
      <c r="IV310">
        <f t="shared" si="12"/>
        <v>0</v>
      </c>
    </row>
    <row r="311" spans="1:256" x14ac:dyDescent="0.3">
      <c r="A311" s="2">
        <v>307</v>
      </c>
      <c r="B311" s="2">
        <v>2460.3000000000002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v>0</v>
      </c>
      <c r="BN311" s="6">
        <v>0</v>
      </c>
      <c r="BO311" s="6">
        <v>0</v>
      </c>
      <c r="BP311" s="6">
        <v>0</v>
      </c>
      <c r="BQ311" s="6">
        <v>0</v>
      </c>
      <c r="BR311" s="6">
        <v>0</v>
      </c>
      <c r="BS311" s="6">
        <v>0</v>
      </c>
      <c r="BT311" s="6">
        <v>0</v>
      </c>
      <c r="BU311" s="6">
        <v>0</v>
      </c>
      <c r="BV311" s="6">
        <v>0</v>
      </c>
      <c r="BW311" s="6">
        <v>0</v>
      </c>
      <c r="BX311" s="6">
        <v>0</v>
      </c>
      <c r="BY311" s="6">
        <v>0</v>
      </c>
      <c r="BZ311" s="6">
        <v>0</v>
      </c>
      <c r="CA311" s="6">
        <v>0</v>
      </c>
      <c r="CB311" s="6">
        <v>0</v>
      </c>
      <c r="CC311" s="6">
        <v>0</v>
      </c>
      <c r="CD311" s="6">
        <v>0</v>
      </c>
      <c r="CE311" s="6">
        <v>0</v>
      </c>
      <c r="CF311" s="6">
        <v>0</v>
      </c>
      <c r="CG311" s="6">
        <v>0</v>
      </c>
      <c r="CH311" s="6">
        <v>0</v>
      </c>
      <c r="CI311" s="6">
        <v>0</v>
      </c>
      <c r="CJ311" s="6">
        <v>0</v>
      </c>
      <c r="CK311" s="6">
        <v>0</v>
      </c>
      <c r="CL311" s="6">
        <v>0</v>
      </c>
      <c r="CM311" s="6">
        <v>0</v>
      </c>
      <c r="CN311" s="6">
        <v>0</v>
      </c>
      <c r="CO311" s="6">
        <v>0</v>
      </c>
      <c r="CP311" s="6">
        <v>0</v>
      </c>
      <c r="CQ311" s="6">
        <v>0</v>
      </c>
      <c r="CR311" s="6">
        <v>0</v>
      </c>
      <c r="CS311" s="6">
        <v>0</v>
      </c>
      <c r="CT311" s="6">
        <v>0</v>
      </c>
      <c r="CU311" s="6">
        <v>0</v>
      </c>
      <c r="CV311" s="6">
        <v>0</v>
      </c>
      <c r="CW311" s="6">
        <v>0</v>
      </c>
      <c r="CX311" s="6">
        <v>0</v>
      </c>
      <c r="CY311" s="6">
        <v>0</v>
      </c>
      <c r="CZ311" s="6">
        <v>0</v>
      </c>
      <c r="DA311" s="6">
        <v>0</v>
      </c>
      <c r="DB311" s="6">
        <v>0</v>
      </c>
      <c r="DC311" s="6">
        <v>0</v>
      </c>
      <c r="DD311" s="6">
        <v>0</v>
      </c>
      <c r="DE311" s="6">
        <v>0</v>
      </c>
      <c r="DF311" s="6">
        <v>0</v>
      </c>
      <c r="DG311" s="6">
        <v>0</v>
      </c>
      <c r="DH311" s="6">
        <v>0</v>
      </c>
      <c r="DI311" s="6">
        <v>0</v>
      </c>
      <c r="DJ311" s="6">
        <v>0</v>
      </c>
      <c r="DK311" s="6">
        <v>0</v>
      </c>
      <c r="DL311" s="6">
        <v>0</v>
      </c>
      <c r="DM311" s="6">
        <v>0</v>
      </c>
      <c r="DN311" s="6">
        <v>0</v>
      </c>
      <c r="DO311" s="6">
        <v>0</v>
      </c>
      <c r="DP311" s="6">
        <v>0</v>
      </c>
      <c r="DQ311" s="6">
        <v>0</v>
      </c>
      <c r="DR311" s="6">
        <v>0</v>
      </c>
      <c r="DS311" s="6">
        <v>0</v>
      </c>
      <c r="DT311" s="6">
        <v>0</v>
      </c>
      <c r="DU311" s="6">
        <v>0</v>
      </c>
      <c r="DV311" s="6">
        <v>0</v>
      </c>
      <c r="DW311" s="6">
        <v>0</v>
      </c>
      <c r="DX311" s="6">
        <v>0</v>
      </c>
      <c r="DY311" s="6">
        <v>0</v>
      </c>
      <c r="DZ311" s="6">
        <v>0</v>
      </c>
      <c r="EA311" s="6">
        <v>0</v>
      </c>
      <c r="EB311" s="6">
        <v>0</v>
      </c>
      <c r="EC311" s="6">
        <v>0</v>
      </c>
      <c r="ED311" s="6">
        <v>0</v>
      </c>
      <c r="EE311" s="6">
        <v>0</v>
      </c>
      <c r="EF311" s="6">
        <v>0</v>
      </c>
      <c r="EG311" s="6">
        <v>0</v>
      </c>
      <c r="EH311" s="6">
        <v>0</v>
      </c>
      <c r="EI311" s="6">
        <v>0</v>
      </c>
      <c r="EJ311" s="6">
        <v>0</v>
      </c>
      <c r="EK311" s="6">
        <v>0</v>
      </c>
      <c r="EL311" s="6">
        <v>0</v>
      </c>
      <c r="EM311" s="6">
        <v>0</v>
      </c>
      <c r="EN311" s="6">
        <v>0</v>
      </c>
      <c r="EO311" s="6">
        <v>0</v>
      </c>
      <c r="EP311" s="6">
        <v>0</v>
      </c>
      <c r="EQ311" s="6">
        <v>0</v>
      </c>
      <c r="ER311" s="6">
        <v>0</v>
      </c>
      <c r="ES311" s="6">
        <v>0</v>
      </c>
      <c r="ET311" s="6">
        <v>0</v>
      </c>
      <c r="EU311" s="6">
        <v>0</v>
      </c>
      <c r="EV311" s="6">
        <v>0</v>
      </c>
      <c r="EW311" s="6">
        <v>0</v>
      </c>
      <c r="EX311" s="6">
        <v>0</v>
      </c>
      <c r="EY311" s="6">
        <v>0</v>
      </c>
      <c r="EZ311" s="6">
        <v>0</v>
      </c>
      <c r="FA311" s="6">
        <v>0</v>
      </c>
      <c r="FB311" s="6">
        <v>0</v>
      </c>
      <c r="FC311" s="6">
        <v>0</v>
      </c>
      <c r="FD311" s="6">
        <v>0</v>
      </c>
      <c r="FE311" s="6">
        <v>0</v>
      </c>
      <c r="FF311" s="6">
        <v>0</v>
      </c>
      <c r="FG311" s="6">
        <v>0</v>
      </c>
      <c r="FH311" s="6">
        <v>0</v>
      </c>
      <c r="FI311" s="6">
        <v>0</v>
      </c>
      <c r="FJ311" s="6">
        <v>0</v>
      </c>
      <c r="FK311" s="6">
        <v>0</v>
      </c>
      <c r="FL311" s="6">
        <v>0</v>
      </c>
      <c r="FM311" s="6">
        <v>0</v>
      </c>
      <c r="FN311" s="6">
        <v>0</v>
      </c>
      <c r="FO311" s="6">
        <v>0</v>
      </c>
      <c r="FP311" s="6">
        <v>0</v>
      </c>
      <c r="FQ311" s="6">
        <v>0</v>
      </c>
      <c r="FR311" s="6">
        <v>0</v>
      </c>
      <c r="FS311" s="6">
        <v>0</v>
      </c>
      <c r="FT311" s="6">
        <v>0</v>
      </c>
      <c r="FU311" s="6">
        <v>0</v>
      </c>
      <c r="FV311" s="6">
        <v>0</v>
      </c>
      <c r="FW311" s="6">
        <v>0</v>
      </c>
      <c r="FX311" s="6">
        <v>0</v>
      </c>
      <c r="FY311" s="6">
        <v>0</v>
      </c>
      <c r="FZ311" s="6">
        <v>0</v>
      </c>
      <c r="GA311" s="6">
        <v>0</v>
      </c>
      <c r="GB311" s="6">
        <v>0</v>
      </c>
      <c r="GC311" s="6">
        <v>0</v>
      </c>
      <c r="GD311" s="6">
        <v>0</v>
      </c>
      <c r="GE311" s="6">
        <v>0</v>
      </c>
      <c r="GF311" s="6">
        <v>0</v>
      </c>
      <c r="GG311" s="6">
        <v>0</v>
      </c>
      <c r="GH311" s="6">
        <v>0</v>
      </c>
      <c r="GI311" s="6">
        <v>0</v>
      </c>
      <c r="GJ311" s="6">
        <v>0</v>
      </c>
      <c r="GK311" s="6">
        <v>0</v>
      </c>
      <c r="GL311" s="6">
        <v>0</v>
      </c>
      <c r="GM311" s="6">
        <v>0</v>
      </c>
      <c r="GN311" s="6">
        <v>0</v>
      </c>
      <c r="GO311" s="6">
        <v>0</v>
      </c>
      <c r="GP311" s="6">
        <v>0</v>
      </c>
      <c r="GQ311" s="6">
        <v>0</v>
      </c>
      <c r="GR311" s="6">
        <v>0</v>
      </c>
      <c r="GS311" s="6">
        <v>0</v>
      </c>
      <c r="GT311" s="6">
        <v>0</v>
      </c>
      <c r="GU311" s="6">
        <v>0</v>
      </c>
      <c r="GV311" s="6">
        <v>0</v>
      </c>
      <c r="GW311" s="6">
        <v>0</v>
      </c>
      <c r="GX311" s="6">
        <v>0</v>
      </c>
      <c r="GY311" s="6">
        <v>0</v>
      </c>
      <c r="GZ311" s="6">
        <v>0</v>
      </c>
      <c r="HA311" s="6">
        <v>0</v>
      </c>
      <c r="HB311" s="6">
        <v>0</v>
      </c>
      <c r="HC311" s="6">
        <v>0</v>
      </c>
      <c r="HD311" s="6">
        <v>0</v>
      </c>
      <c r="HE311" s="6">
        <v>0</v>
      </c>
      <c r="HF311" s="6">
        <v>0</v>
      </c>
      <c r="HG311" s="6">
        <v>0</v>
      </c>
      <c r="HH311" s="6">
        <v>0</v>
      </c>
      <c r="HI311" s="6">
        <v>0</v>
      </c>
      <c r="HJ311" s="6">
        <v>0</v>
      </c>
      <c r="HK311" s="6">
        <v>0</v>
      </c>
      <c r="HL311" s="6">
        <v>0</v>
      </c>
      <c r="HM311" s="6">
        <v>0</v>
      </c>
      <c r="HN311" s="6">
        <v>0</v>
      </c>
      <c r="HO311" s="6">
        <v>0</v>
      </c>
      <c r="HP311" s="6">
        <v>0</v>
      </c>
      <c r="HQ311" s="6">
        <v>0</v>
      </c>
      <c r="HR311" s="6">
        <v>0</v>
      </c>
      <c r="HS311" s="6">
        <v>0</v>
      </c>
      <c r="HT311" s="6">
        <v>0</v>
      </c>
      <c r="HU311" s="6">
        <v>0</v>
      </c>
      <c r="HV311" s="6">
        <v>0</v>
      </c>
      <c r="HW311" s="6">
        <v>0</v>
      </c>
      <c r="HX311" s="6">
        <v>0</v>
      </c>
      <c r="HY311" s="6">
        <v>0</v>
      </c>
      <c r="HZ311" s="6">
        <v>0</v>
      </c>
      <c r="IA311" s="6">
        <v>0</v>
      </c>
      <c r="IB311" s="6">
        <v>0</v>
      </c>
      <c r="IC311" s="6">
        <v>0</v>
      </c>
      <c r="ID311" s="6">
        <v>0</v>
      </c>
      <c r="IE311" s="6">
        <v>0</v>
      </c>
      <c r="IF311" s="6">
        <v>0</v>
      </c>
      <c r="IG311" s="6">
        <v>0</v>
      </c>
      <c r="IH311" s="6">
        <v>0</v>
      </c>
      <c r="II311" s="6">
        <v>2460.3000000000002</v>
      </c>
      <c r="IJ311" s="6">
        <v>0</v>
      </c>
      <c r="IK311" s="6">
        <v>0</v>
      </c>
      <c r="IL311" s="6">
        <v>0</v>
      </c>
      <c r="IM311" s="6">
        <v>0</v>
      </c>
      <c r="IN311" s="6">
        <v>0</v>
      </c>
      <c r="IO311" s="6">
        <v>0</v>
      </c>
      <c r="IP311" s="6">
        <v>0</v>
      </c>
      <c r="IQ311" s="6">
        <v>0</v>
      </c>
      <c r="IR311" s="6">
        <v>0</v>
      </c>
      <c r="IS311" s="6">
        <v>0</v>
      </c>
      <c r="IV311">
        <f t="shared" si="12"/>
        <v>0</v>
      </c>
    </row>
    <row r="312" spans="1:256" x14ac:dyDescent="0.3">
      <c r="A312" s="2">
        <v>308</v>
      </c>
      <c r="B312" s="2">
        <v>2460.3000000000002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v>0</v>
      </c>
      <c r="BN312" s="6">
        <v>0</v>
      </c>
      <c r="BO312" s="6">
        <v>0</v>
      </c>
      <c r="BP312" s="6">
        <v>0</v>
      </c>
      <c r="BQ312" s="6">
        <v>0</v>
      </c>
      <c r="BR312" s="6">
        <v>0</v>
      </c>
      <c r="BS312" s="6">
        <v>0</v>
      </c>
      <c r="BT312" s="6">
        <v>0</v>
      </c>
      <c r="BU312" s="6">
        <v>0</v>
      </c>
      <c r="BV312" s="6">
        <v>0</v>
      </c>
      <c r="BW312" s="6">
        <v>0</v>
      </c>
      <c r="BX312" s="6">
        <v>0</v>
      </c>
      <c r="BY312" s="6">
        <v>0</v>
      </c>
      <c r="BZ312" s="6">
        <v>0</v>
      </c>
      <c r="CA312" s="6">
        <v>0</v>
      </c>
      <c r="CB312" s="6">
        <v>0</v>
      </c>
      <c r="CC312" s="6">
        <v>0</v>
      </c>
      <c r="CD312" s="6">
        <v>0</v>
      </c>
      <c r="CE312" s="6">
        <v>0</v>
      </c>
      <c r="CF312" s="6">
        <v>0</v>
      </c>
      <c r="CG312" s="6">
        <v>0</v>
      </c>
      <c r="CH312" s="6">
        <v>0</v>
      </c>
      <c r="CI312" s="6">
        <v>0</v>
      </c>
      <c r="CJ312" s="6">
        <v>0</v>
      </c>
      <c r="CK312" s="6">
        <v>0</v>
      </c>
      <c r="CL312" s="6">
        <v>0</v>
      </c>
      <c r="CM312" s="6">
        <v>0</v>
      </c>
      <c r="CN312" s="6">
        <v>0</v>
      </c>
      <c r="CO312" s="6">
        <v>0</v>
      </c>
      <c r="CP312" s="6">
        <v>0</v>
      </c>
      <c r="CQ312" s="6">
        <v>0</v>
      </c>
      <c r="CR312" s="6">
        <v>0</v>
      </c>
      <c r="CS312" s="6">
        <v>0</v>
      </c>
      <c r="CT312" s="6">
        <v>0</v>
      </c>
      <c r="CU312" s="6">
        <v>0</v>
      </c>
      <c r="CV312" s="6">
        <v>0</v>
      </c>
      <c r="CW312" s="6">
        <v>0</v>
      </c>
      <c r="CX312" s="6">
        <v>0</v>
      </c>
      <c r="CY312" s="6">
        <v>0</v>
      </c>
      <c r="CZ312" s="6">
        <v>0</v>
      </c>
      <c r="DA312" s="6">
        <v>0</v>
      </c>
      <c r="DB312" s="6">
        <v>0</v>
      </c>
      <c r="DC312" s="6">
        <v>0</v>
      </c>
      <c r="DD312" s="6">
        <v>0</v>
      </c>
      <c r="DE312" s="6">
        <v>0</v>
      </c>
      <c r="DF312" s="6">
        <v>0</v>
      </c>
      <c r="DG312" s="6">
        <v>0</v>
      </c>
      <c r="DH312" s="6">
        <v>0</v>
      </c>
      <c r="DI312" s="6">
        <v>0</v>
      </c>
      <c r="DJ312" s="6">
        <v>0</v>
      </c>
      <c r="DK312" s="6">
        <v>0</v>
      </c>
      <c r="DL312" s="6">
        <v>0</v>
      </c>
      <c r="DM312" s="6">
        <v>0</v>
      </c>
      <c r="DN312" s="6">
        <v>0</v>
      </c>
      <c r="DO312" s="6">
        <v>0</v>
      </c>
      <c r="DP312" s="6">
        <v>0</v>
      </c>
      <c r="DQ312" s="6">
        <v>0</v>
      </c>
      <c r="DR312" s="6">
        <v>0</v>
      </c>
      <c r="DS312" s="6">
        <v>0</v>
      </c>
      <c r="DT312" s="6">
        <v>0</v>
      </c>
      <c r="DU312" s="6">
        <v>0</v>
      </c>
      <c r="DV312" s="6">
        <v>0</v>
      </c>
      <c r="DW312" s="6">
        <v>0</v>
      </c>
      <c r="DX312" s="6">
        <v>0</v>
      </c>
      <c r="DY312" s="6">
        <v>0</v>
      </c>
      <c r="DZ312" s="6">
        <v>0</v>
      </c>
      <c r="EA312" s="6">
        <v>0</v>
      </c>
      <c r="EB312" s="6">
        <v>0</v>
      </c>
      <c r="EC312" s="6">
        <v>0</v>
      </c>
      <c r="ED312" s="6">
        <v>0</v>
      </c>
      <c r="EE312" s="6">
        <v>0</v>
      </c>
      <c r="EF312" s="6">
        <v>0</v>
      </c>
      <c r="EG312" s="6">
        <v>0</v>
      </c>
      <c r="EH312" s="6">
        <v>0</v>
      </c>
      <c r="EI312" s="6">
        <v>0</v>
      </c>
      <c r="EJ312" s="6">
        <v>0</v>
      </c>
      <c r="EK312" s="6">
        <v>0</v>
      </c>
      <c r="EL312" s="6">
        <v>0</v>
      </c>
      <c r="EM312" s="6">
        <v>0</v>
      </c>
      <c r="EN312" s="6">
        <v>0</v>
      </c>
      <c r="EO312" s="6">
        <v>0</v>
      </c>
      <c r="EP312" s="6">
        <v>0</v>
      </c>
      <c r="EQ312" s="6">
        <v>0</v>
      </c>
      <c r="ER312" s="6">
        <v>0</v>
      </c>
      <c r="ES312" s="6">
        <v>0</v>
      </c>
      <c r="ET312" s="6">
        <v>0</v>
      </c>
      <c r="EU312" s="6">
        <v>0</v>
      </c>
      <c r="EV312" s="6">
        <v>0</v>
      </c>
      <c r="EW312" s="6">
        <v>0</v>
      </c>
      <c r="EX312" s="6">
        <v>0</v>
      </c>
      <c r="EY312" s="6">
        <v>0</v>
      </c>
      <c r="EZ312" s="6">
        <v>0</v>
      </c>
      <c r="FA312" s="6">
        <v>0</v>
      </c>
      <c r="FB312" s="6">
        <v>0</v>
      </c>
      <c r="FC312" s="6">
        <v>0</v>
      </c>
      <c r="FD312" s="6">
        <v>0</v>
      </c>
      <c r="FE312" s="6">
        <v>0</v>
      </c>
      <c r="FF312" s="6">
        <v>0</v>
      </c>
      <c r="FG312" s="6">
        <v>0</v>
      </c>
      <c r="FH312" s="6">
        <v>0</v>
      </c>
      <c r="FI312" s="6">
        <v>0</v>
      </c>
      <c r="FJ312" s="6">
        <v>0</v>
      </c>
      <c r="FK312" s="6">
        <v>0</v>
      </c>
      <c r="FL312" s="6">
        <v>0</v>
      </c>
      <c r="FM312" s="6">
        <v>0</v>
      </c>
      <c r="FN312" s="6">
        <v>1479.52</v>
      </c>
      <c r="FO312" s="6">
        <v>0</v>
      </c>
      <c r="FP312" s="6">
        <v>0</v>
      </c>
      <c r="FQ312" s="6">
        <v>0</v>
      </c>
      <c r="FR312" s="6">
        <v>0</v>
      </c>
      <c r="FS312" s="6">
        <v>0</v>
      </c>
      <c r="FT312" s="6">
        <v>0</v>
      </c>
      <c r="FU312" s="6">
        <v>0</v>
      </c>
      <c r="FV312" s="6">
        <v>0</v>
      </c>
      <c r="FW312" s="6">
        <v>0</v>
      </c>
      <c r="FX312" s="6">
        <v>0</v>
      </c>
      <c r="FY312" s="6">
        <v>0</v>
      </c>
      <c r="FZ312" s="6">
        <v>0</v>
      </c>
      <c r="GA312" s="6">
        <v>0</v>
      </c>
      <c r="GB312" s="6">
        <v>0</v>
      </c>
      <c r="GC312" s="6">
        <v>0</v>
      </c>
      <c r="GD312" s="6">
        <v>0</v>
      </c>
      <c r="GE312" s="6">
        <v>0</v>
      </c>
      <c r="GF312" s="6">
        <v>0</v>
      </c>
      <c r="GG312" s="6">
        <v>0</v>
      </c>
      <c r="GH312" s="6">
        <v>0</v>
      </c>
      <c r="GI312" s="6">
        <v>0</v>
      </c>
      <c r="GJ312" s="6">
        <v>0</v>
      </c>
      <c r="GK312" s="6">
        <v>0</v>
      </c>
      <c r="GL312" s="6">
        <v>0</v>
      </c>
      <c r="GM312" s="6">
        <v>0</v>
      </c>
      <c r="GN312" s="6">
        <v>0</v>
      </c>
      <c r="GO312" s="6">
        <v>0</v>
      </c>
      <c r="GP312" s="6">
        <v>0</v>
      </c>
      <c r="GQ312" s="6">
        <v>0</v>
      </c>
      <c r="GR312" s="6">
        <v>0</v>
      </c>
      <c r="GS312" s="6">
        <v>0</v>
      </c>
      <c r="GT312" s="6">
        <v>0</v>
      </c>
      <c r="GU312" s="6">
        <v>0</v>
      </c>
      <c r="GV312" s="6">
        <v>0</v>
      </c>
      <c r="GW312" s="6">
        <v>0</v>
      </c>
      <c r="GX312" s="6">
        <v>0</v>
      </c>
      <c r="GY312" s="6">
        <v>0</v>
      </c>
      <c r="GZ312" s="6">
        <v>0</v>
      </c>
      <c r="HA312" s="6">
        <v>0</v>
      </c>
      <c r="HB312" s="6">
        <v>0</v>
      </c>
      <c r="HC312" s="6">
        <v>0</v>
      </c>
      <c r="HD312" s="6">
        <v>0</v>
      </c>
      <c r="HE312" s="6">
        <v>0</v>
      </c>
      <c r="HF312" s="6">
        <v>0</v>
      </c>
      <c r="HG312" s="6">
        <v>0</v>
      </c>
      <c r="HH312" s="6">
        <v>0</v>
      </c>
      <c r="HI312" s="6">
        <v>0</v>
      </c>
      <c r="HJ312" s="6">
        <v>0</v>
      </c>
      <c r="HK312" s="6">
        <v>0</v>
      </c>
      <c r="HL312" s="6">
        <v>0</v>
      </c>
      <c r="HM312" s="6">
        <v>0</v>
      </c>
      <c r="HN312" s="6">
        <v>0</v>
      </c>
      <c r="HO312" s="6">
        <v>0</v>
      </c>
      <c r="HP312" s="6">
        <v>0</v>
      </c>
      <c r="HQ312" s="6">
        <v>0</v>
      </c>
      <c r="HR312" s="6">
        <v>0</v>
      </c>
      <c r="HS312" s="6">
        <v>0</v>
      </c>
      <c r="HT312" s="6">
        <v>0</v>
      </c>
      <c r="HU312" s="6">
        <v>0</v>
      </c>
      <c r="HV312" s="6">
        <v>0</v>
      </c>
      <c r="HW312" s="6">
        <v>0</v>
      </c>
      <c r="HX312" s="6">
        <v>0</v>
      </c>
      <c r="HY312" s="6">
        <v>0</v>
      </c>
      <c r="HZ312" s="6">
        <v>0</v>
      </c>
      <c r="IA312" s="6">
        <v>0</v>
      </c>
      <c r="IB312" s="6">
        <v>0</v>
      </c>
      <c r="IC312" s="6">
        <v>0</v>
      </c>
      <c r="ID312" s="6">
        <v>0</v>
      </c>
      <c r="IE312" s="6">
        <v>0</v>
      </c>
      <c r="IF312" s="6">
        <v>0</v>
      </c>
      <c r="IG312" s="6">
        <v>0</v>
      </c>
      <c r="IH312" s="6">
        <v>0</v>
      </c>
      <c r="II312" s="6">
        <v>0</v>
      </c>
      <c r="IJ312" s="6">
        <v>0</v>
      </c>
      <c r="IK312" s="6">
        <v>0</v>
      </c>
      <c r="IL312" s="6">
        <v>0</v>
      </c>
      <c r="IM312" s="6">
        <v>0</v>
      </c>
      <c r="IN312" s="6">
        <v>980.78</v>
      </c>
      <c r="IO312" s="6">
        <v>0</v>
      </c>
      <c r="IP312" s="6">
        <v>0</v>
      </c>
      <c r="IQ312" s="6">
        <v>0</v>
      </c>
      <c r="IR312" s="6">
        <v>0</v>
      </c>
      <c r="IS312" s="6">
        <v>0</v>
      </c>
      <c r="IV312">
        <f t="shared" si="12"/>
        <v>1</v>
      </c>
    </row>
    <row r="313" spans="1:256" x14ac:dyDescent="0.3">
      <c r="A313" s="2">
        <v>309</v>
      </c>
      <c r="B313" s="2">
        <v>2460.3000000000002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2460.3000000000002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6"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v>0</v>
      </c>
      <c r="BN313" s="6">
        <v>0</v>
      </c>
      <c r="BO313" s="6">
        <v>0</v>
      </c>
      <c r="BP313" s="6">
        <v>0</v>
      </c>
      <c r="BQ313" s="6">
        <v>0</v>
      </c>
      <c r="BR313" s="6">
        <v>0</v>
      </c>
      <c r="BS313" s="6">
        <v>0</v>
      </c>
      <c r="BT313" s="6">
        <v>0</v>
      </c>
      <c r="BU313" s="6">
        <v>0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0</v>
      </c>
      <c r="CF313" s="6">
        <v>0</v>
      </c>
      <c r="CG313" s="6">
        <v>0</v>
      </c>
      <c r="CH313" s="6">
        <v>0</v>
      </c>
      <c r="CI313" s="6">
        <v>0</v>
      </c>
      <c r="CJ313" s="6">
        <v>0</v>
      </c>
      <c r="CK313" s="6">
        <v>0</v>
      </c>
      <c r="CL313" s="6">
        <v>0</v>
      </c>
      <c r="CM313" s="6">
        <v>0</v>
      </c>
      <c r="CN313" s="6">
        <v>0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  <c r="CY313" s="6">
        <v>0</v>
      </c>
      <c r="CZ313" s="6">
        <v>0</v>
      </c>
      <c r="DA313" s="6">
        <v>0</v>
      </c>
      <c r="DB313" s="6">
        <v>0</v>
      </c>
      <c r="DC313" s="6">
        <v>0</v>
      </c>
      <c r="DD313" s="6">
        <v>0</v>
      </c>
      <c r="DE313" s="6">
        <v>0</v>
      </c>
      <c r="DF313" s="6">
        <v>0</v>
      </c>
      <c r="DG313" s="6">
        <v>0</v>
      </c>
      <c r="DH313" s="6">
        <v>0</v>
      </c>
      <c r="DI313" s="6">
        <v>0</v>
      </c>
      <c r="DJ313" s="6">
        <v>0</v>
      </c>
      <c r="DK313" s="6">
        <v>0</v>
      </c>
      <c r="DL313" s="6">
        <v>0</v>
      </c>
      <c r="DM313" s="6">
        <v>0</v>
      </c>
      <c r="DN313" s="6">
        <v>0</v>
      </c>
      <c r="DO313" s="6">
        <v>0</v>
      </c>
      <c r="DP313" s="6">
        <v>0</v>
      </c>
      <c r="DQ313" s="6">
        <v>0</v>
      </c>
      <c r="DR313" s="6">
        <v>0</v>
      </c>
      <c r="DS313" s="6">
        <v>0</v>
      </c>
      <c r="DT313" s="6">
        <v>0</v>
      </c>
      <c r="DU313" s="6">
        <v>0</v>
      </c>
      <c r="DV313" s="6">
        <v>0</v>
      </c>
      <c r="DW313" s="6">
        <v>0</v>
      </c>
      <c r="DX313" s="6">
        <v>0</v>
      </c>
      <c r="DY313" s="6">
        <v>0</v>
      </c>
      <c r="DZ313" s="6">
        <v>0</v>
      </c>
      <c r="EA313" s="6">
        <v>0</v>
      </c>
      <c r="EB313" s="6">
        <v>0</v>
      </c>
      <c r="EC313" s="6">
        <v>0</v>
      </c>
      <c r="ED313" s="6">
        <v>0</v>
      </c>
      <c r="EE313" s="6">
        <v>0</v>
      </c>
      <c r="EF313" s="6">
        <v>0</v>
      </c>
      <c r="EG313" s="6">
        <v>0</v>
      </c>
      <c r="EH313" s="6">
        <v>0</v>
      </c>
      <c r="EI313" s="6">
        <v>0</v>
      </c>
      <c r="EJ313" s="6">
        <v>0</v>
      </c>
      <c r="EK313" s="6">
        <v>0</v>
      </c>
      <c r="EL313" s="6">
        <v>0</v>
      </c>
      <c r="EM313" s="6">
        <v>0</v>
      </c>
      <c r="EN313" s="6">
        <v>0</v>
      </c>
      <c r="EO313" s="6">
        <v>0</v>
      </c>
      <c r="EP313" s="6">
        <v>0</v>
      </c>
      <c r="EQ313" s="6">
        <v>0</v>
      </c>
      <c r="ER313" s="6">
        <v>0</v>
      </c>
      <c r="ES313" s="6">
        <v>0</v>
      </c>
      <c r="ET313" s="6">
        <v>0</v>
      </c>
      <c r="EU313" s="6">
        <v>0</v>
      </c>
      <c r="EV313" s="6">
        <v>0</v>
      </c>
      <c r="EW313" s="6">
        <v>0</v>
      </c>
      <c r="EX313" s="6">
        <v>0</v>
      </c>
      <c r="EY313" s="6">
        <v>0</v>
      </c>
      <c r="EZ313" s="6">
        <v>0</v>
      </c>
      <c r="FA313" s="6">
        <v>0</v>
      </c>
      <c r="FB313" s="6">
        <v>0</v>
      </c>
      <c r="FC313" s="6">
        <v>0</v>
      </c>
      <c r="FD313" s="6">
        <v>0</v>
      </c>
      <c r="FE313" s="6">
        <v>0</v>
      </c>
      <c r="FF313" s="6">
        <v>0</v>
      </c>
      <c r="FG313" s="6">
        <v>0</v>
      </c>
      <c r="FH313" s="6">
        <v>0</v>
      </c>
      <c r="FI313" s="6">
        <v>0</v>
      </c>
      <c r="FJ313" s="6">
        <v>0</v>
      </c>
      <c r="FK313" s="6">
        <v>0</v>
      </c>
      <c r="FL313" s="6">
        <v>0</v>
      </c>
      <c r="FM313" s="6">
        <v>0</v>
      </c>
      <c r="FN313" s="6">
        <v>0</v>
      </c>
      <c r="FO313" s="6">
        <v>0</v>
      </c>
      <c r="FP313" s="6">
        <v>0</v>
      </c>
      <c r="FQ313" s="6">
        <v>0</v>
      </c>
      <c r="FR313" s="6">
        <v>0</v>
      </c>
      <c r="FS313" s="6">
        <v>0</v>
      </c>
      <c r="FT313" s="6">
        <v>0</v>
      </c>
      <c r="FU313" s="6">
        <v>0</v>
      </c>
      <c r="FV313" s="6">
        <v>0</v>
      </c>
      <c r="FW313" s="6">
        <v>0</v>
      </c>
      <c r="FX313" s="6">
        <v>0</v>
      </c>
      <c r="FY313" s="6">
        <v>0</v>
      </c>
      <c r="FZ313" s="6">
        <v>0</v>
      </c>
      <c r="GA313" s="6">
        <v>0</v>
      </c>
      <c r="GB313" s="6">
        <v>0</v>
      </c>
      <c r="GC313" s="6">
        <v>0</v>
      </c>
      <c r="GD313" s="6">
        <v>0</v>
      </c>
      <c r="GE313" s="6">
        <v>0</v>
      </c>
      <c r="GF313" s="6">
        <v>0</v>
      </c>
      <c r="GG313" s="6">
        <v>0</v>
      </c>
      <c r="GH313" s="6">
        <v>0</v>
      </c>
      <c r="GI313" s="6">
        <v>0</v>
      </c>
      <c r="GJ313" s="6">
        <v>0</v>
      </c>
      <c r="GK313" s="6">
        <v>0</v>
      </c>
      <c r="GL313" s="6">
        <v>0</v>
      </c>
      <c r="GM313" s="6">
        <v>0</v>
      </c>
      <c r="GN313" s="6">
        <v>0</v>
      </c>
      <c r="GO313" s="6">
        <v>0</v>
      </c>
      <c r="GP313" s="6">
        <v>0</v>
      </c>
      <c r="GQ313" s="6">
        <v>0</v>
      </c>
      <c r="GR313" s="6">
        <v>0</v>
      </c>
      <c r="GS313" s="6">
        <v>0</v>
      </c>
      <c r="GT313" s="6">
        <v>0</v>
      </c>
      <c r="GU313" s="6">
        <v>0</v>
      </c>
      <c r="GV313" s="6">
        <v>0</v>
      </c>
      <c r="GW313" s="6">
        <v>0</v>
      </c>
      <c r="GX313" s="6">
        <v>0</v>
      </c>
      <c r="GY313" s="6">
        <v>0</v>
      </c>
      <c r="GZ313" s="6">
        <v>0</v>
      </c>
      <c r="HA313" s="6">
        <v>0</v>
      </c>
      <c r="HB313" s="6">
        <v>0</v>
      </c>
      <c r="HC313" s="6">
        <v>0</v>
      </c>
      <c r="HD313" s="6">
        <v>0</v>
      </c>
      <c r="HE313" s="6">
        <v>0</v>
      </c>
      <c r="HF313" s="6">
        <v>0</v>
      </c>
      <c r="HG313" s="6">
        <v>0</v>
      </c>
      <c r="HH313" s="6">
        <v>0</v>
      </c>
      <c r="HI313" s="6">
        <v>0</v>
      </c>
      <c r="HJ313" s="6">
        <v>0</v>
      </c>
      <c r="HK313" s="6">
        <v>0</v>
      </c>
      <c r="HL313" s="6">
        <v>0</v>
      </c>
      <c r="HM313" s="6">
        <v>0</v>
      </c>
      <c r="HN313" s="6">
        <v>0</v>
      </c>
      <c r="HO313" s="6">
        <v>0</v>
      </c>
      <c r="HP313" s="6">
        <v>0</v>
      </c>
      <c r="HQ313" s="6">
        <v>0</v>
      </c>
      <c r="HR313" s="6">
        <v>0</v>
      </c>
      <c r="HS313" s="6">
        <v>0</v>
      </c>
      <c r="HT313" s="6">
        <v>0</v>
      </c>
      <c r="HU313" s="6">
        <v>0</v>
      </c>
      <c r="HV313" s="6">
        <v>0</v>
      </c>
      <c r="HW313" s="6">
        <v>0</v>
      </c>
      <c r="HX313" s="6">
        <v>0</v>
      </c>
      <c r="HY313" s="6">
        <v>0</v>
      </c>
      <c r="HZ313" s="6">
        <v>0</v>
      </c>
      <c r="IA313" s="6">
        <v>0</v>
      </c>
      <c r="IB313" s="6">
        <v>0</v>
      </c>
      <c r="IC313" s="6">
        <v>0</v>
      </c>
      <c r="ID313" s="6">
        <v>0</v>
      </c>
      <c r="IE313" s="6">
        <v>0</v>
      </c>
      <c r="IF313" s="6">
        <v>0</v>
      </c>
      <c r="IG313" s="6">
        <v>0</v>
      </c>
      <c r="IH313" s="6">
        <v>0</v>
      </c>
      <c r="II313" s="6">
        <v>0</v>
      </c>
      <c r="IJ313" s="6">
        <v>0</v>
      </c>
      <c r="IK313" s="6">
        <v>0</v>
      </c>
      <c r="IL313" s="6">
        <v>0</v>
      </c>
      <c r="IM313" s="6">
        <v>0</v>
      </c>
      <c r="IN313" s="6">
        <v>0</v>
      </c>
      <c r="IO313" s="6">
        <v>0</v>
      </c>
      <c r="IP313" s="6">
        <v>0</v>
      </c>
      <c r="IQ313" s="6">
        <v>0</v>
      </c>
      <c r="IR313" s="6">
        <v>0</v>
      </c>
      <c r="IS313" s="6">
        <v>0</v>
      </c>
      <c r="IV313">
        <f t="shared" si="12"/>
        <v>0</v>
      </c>
    </row>
    <row r="314" spans="1:256" x14ac:dyDescent="0.3">
      <c r="A314" s="2">
        <v>310</v>
      </c>
      <c r="B314" s="2">
        <v>2460.3000000000002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>
        <v>0</v>
      </c>
      <c r="AR314" s="6">
        <v>0</v>
      </c>
      <c r="AS314" s="6">
        <v>0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6"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v>0</v>
      </c>
      <c r="BN314" s="6">
        <v>0</v>
      </c>
      <c r="BO314" s="6">
        <v>0</v>
      </c>
      <c r="BP314" s="6">
        <v>0</v>
      </c>
      <c r="BQ314" s="6">
        <v>0</v>
      </c>
      <c r="BR314" s="6">
        <v>0</v>
      </c>
      <c r="BS314" s="6">
        <v>0</v>
      </c>
      <c r="BT314" s="6">
        <v>0</v>
      </c>
      <c r="BU314" s="6">
        <v>0</v>
      </c>
      <c r="BV314" s="6">
        <v>0</v>
      </c>
      <c r="BW314" s="6">
        <v>0</v>
      </c>
      <c r="BX314" s="6">
        <v>0</v>
      </c>
      <c r="BY314" s="6">
        <v>0</v>
      </c>
      <c r="BZ314" s="6">
        <v>0</v>
      </c>
      <c r="CA314" s="6">
        <v>0</v>
      </c>
      <c r="CB314" s="6">
        <v>2460.3000000000002</v>
      </c>
      <c r="CC314" s="6">
        <v>0</v>
      </c>
      <c r="CD314" s="6">
        <v>0</v>
      </c>
      <c r="CE314" s="6">
        <v>0</v>
      </c>
      <c r="CF314" s="6">
        <v>0</v>
      </c>
      <c r="CG314" s="6">
        <v>0</v>
      </c>
      <c r="CH314" s="6">
        <v>0</v>
      </c>
      <c r="CI314" s="6">
        <v>0</v>
      </c>
      <c r="CJ314" s="6">
        <v>0</v>
      </c>
      <c r="CK314" s="6">
        <v>0</v>
      </c>
      <c r="CL314" s="6">
        <v>0</v>
      </c>
      <c r="CM314" s="6">
        <v>0</v>
      </c>
      <c r="CN314" s="6">
        <v>0</v>
      </c>
      <c r="CO314" s="6">
        <v>0</v>
      </c>
      <c r="CP314" s="6">
        <v>0</v>
      </c>
      <c r="CQ314" s="6">
        <v>0</v>
      </c>
      <c r="CR314" s="6">
        <v>0</v>
      </c>
      <c r="CS314" s="6">
        <v>0</v>
      </c>
      <c r="CT314" s="6">
        <v>0</v>
      </c>
      <c r="CU314" s="6">
        <v>0</v>
      </c>
      <c r="CV314" s="6">
        <v>0</v>
      </c>
      <c r="CW314" s="6">
        <v>0</v>
      </c>
      <c r="CX314" s="6">
        <v>0</v>
      </c>
      <c r="CY314" s="6">
        <v>0</v>
      </c>
      <c r="CZ314" s="6">
        <v>0</v>
      </c>
      <c r="DA314" s="6">
        <v>0</v>
      </c>
      <c r="DB314" s="6">
        <v>0</v>
      </c>
      <c r="DC314" s="6">
        <v>0</v>
      </c>
      <c r="DD314" s="6">
        <v>0</v>
      </c>
      <c r="DE314" s="6">
        <v>0</v>
      </c>
      <c r="DF314" s="6">
        <v>0</v>
      </c>
      <c r="DG314" s="6">
        <v>0</v>
      </c>
      <c r="DH314" s="6">
        <v>0</v>
      </c>
      <c r="DI314" s="6">
        <v>0</v>
      </c>
      <c r="DJ314" s="6">
        <v>0</v>
      </c>
      <c r="DK314" s="6">
        <v>0</v>
      </c>
      <c r="DL314" s="6">
        <v>0</v>
      </c>
      <c r="DM314" s="6">
        <v>0</v>
      </c>
      <c r="DN314" s="6">
        <v>0</v>
      </c>
      <c r="DO314" s="6">
        <v>0</v>
      </c>
      <c r="DP314" s="6">
        <v>0</v>
      </c>
      <c r="DQ314" s="6">
        <v>0</v>
      </c>
      <c r="DR314" s="6">
        <v>0</v>
      </c>
      <c r="DS314" s="6">
        <v>0</v>
      </c>
      <c r="DT314" s="6">
        <v>0</v>
      </c>
      <c r="DU314" s="6">
        <v>0</v>
      </c>
      <c r="DV314" s="6">
        <v>0</v>
      </c>
      <c r="DW314" s="6">
        <v>0</v>
      </c>
      <c r="DX314" s="6">
        <v>0</v>
      </c>
      <c r="DY314" s="6">
        <v>0</v>
      </c>
      <c r="DZ314" s="6">
        <v>0</v>
      </c>
      <c r="EA314" s="6">
        <v>0</v>
      </c>
      <c r="EB314" s="6">
        <v>0</v>
      </c>
      <c r="EC314" s="6">
        <v>0</v>
      </c>
      <c r="ED314" s="6">
        <v>0</v>
      </c>
      <c r="EE314" s="6">
        <v>0</v>
      </c>
      <c r="EF314" s="6">
        <v>0</v>
      </c>
      <c r="EG314" s="6">
        <v>0</v>
      </c>
      <c r="EH314" s="6">
        <v>0</v>
      </c>
      <c r="EI314" s="6">
        <v>0</v>
      </c>
      <c r="EJ314" s="6">
        <v>0</v>
      </c>
      <c r="EK314" s="6">
        <v>0</v>
      </c>
      <c r="EL314" s="6">
        <v>0</v>
      </c>
      <c r="EM314" s="6">
        <v>0</v>
      </c>
      <c r="EN314" s="6">
        <v>0</v>
      </c>
      <c r="EO314" s="6">
        <v>0</v>
      </c>
      <c r="EP314" s="6">
        <v>0</v>
      </c>
      <c r="EQ314" s="6">
        <v>0</v>
      </c>
      <c r="ER314" s="6">
        <v>0</v>
      </c>
      <c r="ES314" s="6">
        <v>0</v>
      </c>
      <c r="ET314" s="6">
        <v>0</v>
      </c>
      <c r="EU314" s="6">
        <v>0</v>
      </c>
      <c r="EV314" s="6">
        <v>0</v>
      </c>
      <c r="EW314" s="6">
        <v>0</v>
      </c>
      <c r="EX314" s="6">
        <v>0</v>
      </c>
      <c r="EY314" s="6">
        <v>0</v>
      </c>
      <c r="EZ314" s="6">
        <v>0</v>
      </c>
      <c r="FA314" s="6">
        <v>0</v>
      </c>
      <c r="FB314" s="6">
        <v>0</v>
      </c>
      <c r="FC314" s="6">
        <v>0</v>
      </c>
      <c r="FD314" s="6">
        <v>0</v>
      </c>
      <c r="FE314" s="6">
        <v>0</v>
      </c>
      <c r="FF314" s="6">
        <v>0</v>
      </c>
      <c r="FG314" s="6">
        <v>0</v>
      </c>
      <c r="FH314" s="6">
        <v>0</v>
      </c>
      <c r="FI314" s="6">
        <v>0</v>
      </c>
      <c r="FJ314" s="6">
        <v>0</v>
      </c>
      <c r="FK314" s="6">
        <v>0</v>
      </c>
      <c r="FL314" s="6">
        <v>0</v>
      </c>
      <c r="FM314" s="6">
        <v>0</v>
      </c>
      <c r="FN314" s="6">
        <v>0</v>
      </c>
      <c r="FO314" s="6">
        <v>0</v>
      </c>
      <c r="FP314" s="6">
        <v>0</v>
      </c>
      <c r="FQ314" s="6">
        <v>0</v>
      </c>
      <c r="FR314" s="6">
        <v>0</v>
      </c>
      <c r="FS314" s="6">
        <v>0</v>
      </c>
      <c r="FT314" s="6">
        <v>0</v>
      </c>
      <c r="FU314" s="6">
        <v>0</v>
      </c>
      <c r="FV314" s="6">
        <v>0</v>
      </c>
      <c r="FW314" s="6">
        <v>0</v>
      </c>
      <c r="FX314" s="6">
        <v>0</v>
      </c>
      <c r="FY314" s="6">
        <v>0</v>
      </c>
      <c r="FZ314" s="6">
        <v>0</v>
      </c>
      <c r="GA314" s="6">
        <v>0</v>
      </c>
      <c r="GB314" s="6">
        <v>0</v>
      </c>
      <c r="GC314" s="6">
        <v>0</v>
      </c>
      <c r="GD314" s="6">
        <v>0</v>
      </c>
      <c r="GE314" s="6">
        <v>0</v>
      </c>
      <c r="GF314" s="6">
        <v>0</v>
      </c>
      <c r="GG314" s="6">
        <v>0</v>
      </c>
      <c r="GH314" s="6">
        <v>0</v>
      </c>
      <c r="GI314" s="6">
        <v>0</v>
      </c>
      <c r="GJ314" s="6">
        <v>0</v>
      </c>
      <c r="GK314" s="6">
        <v>0</v>
      </c>
      <c r="GL314" s="6">
        <v>0</v>
      </c>
      <c r="GM314" s="6">
        <v>0</v>
      </c>
      <c r="GN314" s="6">
        <v>0</v>
      </c>
      <c r="GO314" s="6">
        <v>0</v>
      </c>
      <c r="GP314" s="6">
        <v>0</v>
      </c>
      <c r="GQ314" s="6">
        <v>0</v>
      </c>
      <c r="GR314" s="6">
        <v>0</v>
      </c>
      <c r="GS314" s="6">
        <v>0</v>
      </c>
      <c r="GT314" s="6">
        <v>0</v>
      </c>
      <c r="GU314" s="6">
        <v>0</v>
      </c>
      <c r="GV314" s="6">
        <v>0</v>
      </c>
      <c r="GW314" s="6">
        <v>0</v>
      </c>
      <c r="GX314" s="6">
        <v>0</v>
      </c>
      <c r="GY314" s="6">
        <v>0</v>
      </c>
      <c r="GZ314" s="6">
        <v>0</v>
      </c>
      <c r="HA314" s="6">
        <v>0</v>
      </c>
      <c r="HB314" s="6">
        <v>0</v>
      </c>
      <c r="HC314" s="6">
        <v>0</v>
      </c>
      <c r="HD314" s="6">
        <v>0</v>
      </c>
      <c r="HE314" s="6">
        <v>0</v>
      </c>
      <c r="HF314" s="6">
        <v>0</v>
      </c>
      <c r="HG314" s="6">
        <v>0</v>
      </c>
      <c r="HH314" s="6">
        <v>0</v>
      </c>
      <c r="HI314" s="6">
        <v>0</v>
      </c>
      <c r="HJ314" s="6">
        <v>0</v>
      </c>
      <c r="HK314" s="6">
        <v>0</v>
      </c>
      <c r="HL314" s="6">
        <v>0</v>
      </c>
      <c r="HM314" s="6">
        <v>0</v>
      </c>
      <c r="HN314" s="6">
        <v>0</v>
      </c>
      <c r="HO314" s="6">
        <v>0</v>
      </c>
      <c r="HP314" s="6">
        <v>0</v>
      </c>
      <c r="HQ314" s="6">
        <v>0</v>
      </c>
      <c r="HR314" s="6">
        <v>0</v>
      </c>
      <c r="HS314" s="6">
        <v>0</v>
      </c>
      <c r="HT314" s="6">
        <v>0</v>
      </c>
      <c r="HU314" s="6">
        <v>0</v>
      </c>
      <c r="HV314" s="6">
        <v>0</v>
      </c>
      <c r="HW314" s="6">
        <v>0</v>
      </c>
      <c r="HX314" s="6">
        <v>0</v>
      </c>
      <c r="HY314" s="6">
        <v>0</v>
      </c>
      <c r="HZ314" s="6">
        <v>0</v>
      </c>
      <c r="IA314" s="6">
        <v>0</v>
      </c>
      <c r="IB314" s="6">
        <v>0</v>
      </c>
      <c r="IC314" s="6">
        <v>0</v>
      </c>
      <c r="ID314" s="6">
        <v>0</v>
      </c>
      <c r="IE314" s="6">
        <v>0</v>
      </c>
      <c r="IF314" s="6">
        <v>0</v>
      </c>
      <c r="IG314" s="6">
        <v>0</v>
      </c>
      <c r="IH314" s="6">
        <v>0</v>
      </c>
      <c r="II314" s="6">
        <v>0</v>
      </c>
      <c r="IJ314" s="6">
        <v>0</v>
      </c>
      <c r="IK314" s="6">
        <v>0</v>
      </c>
      <c r="IL314" s="6">
        <v>0</v>
      </c>
      <c r="IM314" s="6">
        <v>0</v>
      </c>
      <c r="IN314" s="6">
        <v>0</v>
      </c>
      <c r="IO314" s="6">
        <v>0</v>
      </c>
      <c r="IP314" s="6">
        <v>0</v>
      </c>
      <c r="IQ314" s="6">
        <v>0</v>
      </c>
      <c r="IR314" s="6">
        <v>0</v>
      </c>
      <c r="IS314" s="6">
        <v>0</v>
      </c>
      <c r="IV314">
        <f t="shared" si="12"/>
        <v>0</v>
      </c>
    </row>
    <row r="315" spans="1:256" x14ac:dyDescent="0.3">
      <c r="A315" s="2">
        <v>311</v>
      </c>
      <c r="B315" s="2">
        <v>2460.3000000000002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v>0</v>
      </c>
      <c r="BN315" s="6">
        <v>0</v>
      </c>
      <c r="BO315" s="6">
        <v>0</v>
      </c>
      <c r="BP315" s="6">
        <v>0</v>
      </c>
      <c r="BQ315" s="6">
        <v>0</v>
      </c>
      <c r="BR315" s="6">
        <v>0</v>
      </c>
      <c r="BS315" s="6">
        <v>0</v>
      </c>
      <c r="BT315" s="6">
        <v>0</v>
      </c>
      <c r="BU315" s="6">
        <v>0</v>
      </c>
      <c r="BV315" s="6">
        <v>0</v>
      </c>
      <c r="BW315" s="6">
        <v>0</v>
      </c>
      <c r="BX315" s="6">
        <v>0</v>
      </c>
      <c r="BY315" s="6">
        <v>0</v>
      </c>
      <c r="BZ315" s="6">
        <v>0</v>
      </c>
      <c r="CA315" s="6">
        <v>0</v>
      </c>
      <c r="CB315" s="6">
        <v>0</v>
      </c>
      <c r="CC315" s="6">
        <v>0</v>
      </c>
      <c r="CD315" s="6">
        <v>0</v>
      </c>
      <c r="CE315" s="6">
        <v>0</v>
      </c>
      <c r="CF315" s="6">
        <v>0</v>
      </c>
      <c r="CG315" s="6">
        <v>0</v>
      </c>
      <c r="CH315" s="6">
        <v>0</v>
      </c>
      <c r="CI315" s="6">
        <v>0</v>
      </c>
      <c r="CJ315" s="6">
        <v>0</v>
      </c>
      <c r="CK315" s="6">
        <v>0</v>
      </c>
      <c r="CL315" s="6">
        <v>0</v>
      </c>
      <c r="CM315" s="6">
        <v>0</v>
      </c>
      <c r="CN315" s="6">
        <v>0</v>
      </c>
      <c r="CO315" s="6">
        <v>0</v>
      </c>
      <c r="CP315" s="6">
        <v>0</v>
      </c>
      <c r="CQ315" s="6">
        <v>0</v>
      </c>
      <c r="CR315" s="6">
        <v>0</v>
      </c>
      <c r="CS315" s="6">
        <v>0</v>
      </c>
      <c r="CT315" s="6">
        <v>0</v>
      </c>
      <c r="CU315" s="6">
        <v>0</v>
      </c>
      <c r="CV315" s="6">
        <v>0</v>
      </c>
      <c r="CW315" s="6">
        <v>0</v>
      </c>
      <c r="CX315" s="6">
        <v>0</v>
      </c>
      <c r="CY315" s="6">
        <v>0</v>
      </c>
      <c r="CZ315" s="6">
        <v>0</v>
      </c>
      <c r="DA315" s="6">
        <v>0</v>
      </c>
      <c r="DB315" s="6">
        <v>0</v>
      </c>
      <c r="DC315" s="6">
        <v>0</v>
      </c>
      <c r="DD315" s="6">
        <v>0</v>
      </c>
      <c r="DE315" s="6">
        <v>0</v>
      </c>
      <c r="DF315" s="6">
        <v>0</v>
      </c>
      <c r="DG315" s="6">
        <v>0</v>
      </c>
      <c r="DH315" s="6">
        <v>0</v>
      </c>
      <c r="DI315" s="6">
        <v>0</v>
      </c>
      <c r="DJ315" s="6">
        <v>0</v>
      </c>
      <c r="DK315" s="6">
        <v>0</v>
      </c>
      <c r="DL315" s="6">
        <v>0</v>
      </c>
      <c r="DM315" s="6">
        <v>0</v>
      </c>
      <c r="DN315" s="6">
        <v>0</v>
      </c>
      <c r="DO315" s="6">
        <v>0</v>
      </c>
      <c r="DP315" s="6">
        <v>0</v>
      </c>
      <c r="DQ315" s="6">
        <v>0</v>
      </c>
      <c r="DR315" s="6">
        <v>0</v>
      </c>
      <c r="DS315" s="6">
        <v>0</v>
      </c>
      <c r="DT315" s="6">
        <v>0</v>
      </c>
      <c r="DU315" s="6">
        <v>0</v>
      </c>
      <c r="DV315" s="6">
        <v>0</v>
      </c>
      <c r="DW315" s="6">
        <v>0</v>
      </c>
      <c r="DX315" s="6">
        <v>0</v>
      </c>
      <c r="DY315" s="6">
        <v>0</v>
      </c>
      <c r="DZ315" s="6">
        <v>0</v>
      </c>
      <c r="EA315" s="6">
        <v>0</v>
      </c>
      <c r="EB315" s="6">
        <v>0</v>
      </c>
      <c r="EC315" s="6">
        <v>0</v>
      </c>
      <c r="ED315" s="6">
        <v>0</v>
      </c>
      <c r="EE315" s="6">
        <v>0</v>
      </c>
      <c r="EF315" s="6">
        <v>0</v>
      </c>
      <c r="EG315" s="6">
        <v>0</v>
      </c>
      <c r="EH315" s="6">
        <v>0</v>
      </c>
      <c r="EI315" s="6">
        <v>0</v>
      </c>
      <c r="EJ315" s="6">
        <v>0</v>
      </c>
      <c r="EK315" s="6">
        <v>0</v>
      </c>
      <c r="EL315" s="6">
        <v>0</v>
      </c>
      <c r="EM315" s="6">
        <v>0</v>
      </c>
      <c r="EN315" s="6">
        <v>0</v>
      </c>
      <c r="EO315" s="6">
        <v>0</v>
      </c>
      <c r="EP315" s="6">
        <v>0</v>
      </c>
      <c r="EQ315" s="6">
        <v>0</v>
      </c>
      <c r="ER315" s="6">
        <v>0</v>
      </c>
      <c r="ES315" s="6">
        <v>0</v>
      </c>
      <c r="ET315" s="6">
        <v>0</v>
      </c>
      <c r="EU315" s="6">
        <v>0</v>
      </c>
      <c r="EV315" s="6">
        <v>0</v>
      </c>
      <c r="EW315" s="6">
        <v>0</v>
      </c>
      <c r="EX315" s="6">
        <v>0</v>
      </c>
      <c r="EY315" s="6">
        <v>0</v>
      </c>
      <c r="EZ315" s="6">
        <v>0</v>
      </c>
      <c r="FA315" s="6">
        <v>0</v>
      </c>
      <c r="FB315" s="6">
        <v>0</v>
      </c>
      <c r="FC315" s="6">
        <v>0</v>
      </c>
      <c r="FD315" s="6">
        <v>0</v>
      </c>
      <c r="FE315" s="6">
        <v>0</v>
      </c>
      <c r="FF315" s="6">
        <v>0</v>
      </c>
      <c r="FG315" s="6">
        <v>0</v>
      </c>
      <c r="FH315" s="6">
        <v>0</v>
      </c>
      <c r="FI315" s="6">
        <v>0</v>
      </c>
      <c r="FJ315" s="6">
        <v>0</v>
      </c>
      <c r="FK315" s="6">
        <v>0</v>
      </c>
      <c r="FL315" s="6">
        <v>0</v>
      </c>
      <c r="FM315" s="6">
        <v>0</v>
      </c>
      <c r="FN315" s="6">
        <v>0</v>
      </c>
      <c r="FO315" s="6">
        <v>0</v>
      </c>
      <c r="FP315" s="6">
        <v>0</v>
      </c>
      <c r="FQ315" s="6">
        <v>0</v>
      </c>
      <c r="FR315" s="6">
        <v>0</v>
      </c>
      <c r="FS315" s="6">
        <v>0</v>
      </c>
      <c r="FT315" s="6">
        <v>0</v>
      </c>
      <c r="FU315" s="6">
        <v>0</v>
      </c>
      <c r="FV315" s="6">
        <v>0</v>
      </c>
      <c r="FW315" s="6">
        <v>0</v>
      </c>
      <c r="FX315" s="6">
        <v>0</v>
      </c>
      <c r="FY315" s="6">
        <v>0</v>
      </c>
      <c r="FZ315" s="6">
        <v>0</v>
      </c>
      <c r="GA315" s="6">
        <v>2460.3000000000002</v>
      </c>
      <c r="GB315" s="6">
        <v>0</v>
      </c>
      <c r="GC315" s="6">
        <v>0</v>
      </c>
      <c r="GD315" s="6">
        <v>0</v>
      </c>
      <c r="GE315" s="6">
        <v>0</v>
      </c>
      <c r="GF315" s="6">
        <v>0</v>
      </c>
      <c r="GG315" s="6">
        <v>0</v>
      </c>
      <c r="GH315" s="6">
        <v>0</v>
      </c>
      <c r="GI315" s="6">
        <v>0</v>
      </c>
      <c r="GJ315" s="6">
        <v>0</v>
      </c>
      <c r="GK315" s="6">
        <v>0</v>
      </c>
      <c r="GL315" s="6">
        <v>0</v>
      </c>
      <c r="GM315" s="6">
        <v>0</v>
      </c>
      <c r="GN315" s="6">
        <v>0</v>
      </c>
      <c r="GO315" s="6">
        <v>0</v>
      </c>
      <c r="GP315" s="6">
        <v>0</v>
      </c>
      <c r="GQ315" s="6">
        <v>0</v>
      </c>
      <c r="GR315" s="6">
        <v>0</v>
      </c>
      <c r="GS315" s="6">
        <v>0</v>
      </c>
      <c r="GT315" s="6">
        <v>0</v>
      </c>
      <c r="GU315" s="6">
        <v>0</v>
      </c>
      <c r="GV315" s="6">
        <v>0</v>
      </c>
      <c r="GW315" s="6">
        <v>0</v>
      </c>
      <c r="GX315" s="6">
        <v>0</v>
      </c>
      <c r="GY315" s="6">
        <v>0</v>
      </c>
      <c r="GZ315" s="6">
        <v>0</v>
      </c>
      <c r="HA315" s="6">
        <v>0</v>
      </c>
      <c r="HB315" s="6">
        <v>0</v>
      </c>
      <c r="HC315" s="6">
        <v>0</v>
      </c>
      <c r="HD315" s="6">
        <v>0</v>
      </c>
      <c r="HE315" s="6">
        <v>0</v>
      </c>
      <c r="HF315" s="6">
        <v>0</v>
      </c>
      <c r="HG315" s="6">
        <v>0</v>
      </c>
      <c r="HH315" s="6">
        <v>0</v>
      </c>
      <c r="HI315" s="6">
        <v>0</v>
      </c>
      <c r="HJ315" s="6">
        <v>0</v>
      </c>
      <c r="HK315" s="6">
        <v>0</v>
      </c>
      <c r="HL315" s="6">
        <v>0</v>
      </c>
      <c r="HM315" s="6">
        <v>0</v>
      </c>
      <c r="HN315" s="6">
        <v>0</v>
      </c>
      <c r="HO315" s="6">
        <v>0</v>
      </c>
      <c r="HP315" s="6">
        <v>0</v>
      </c>
      <c r="HQ315" s="6">
        <v>0</v>
      </c>
      <c r="HR315" s="6">
        <v>0</v>
      </c>
      <c r="HS315" s="6">
        <v>0</v>
      </c>
      <c r="HT315" s="6">
        <v>0</v>
      </c>
      <c r="HU315" s="6">
        <v>0</v>
      </c>
      <c r="HV315" s="6">
        <v>0</v>
      </c>
      <c r="HW315" s="6">
        <v>0</v>
      </c>
      <c r="HX315" s="6">
        <v>0</v>
      </c>
      <c r="HY315" s="6">
        <v>0</v>
      </c>
      <c r="HZ315" s="6">
        <v>0</v>
      </c>
      <c r="IA315" s="6">
        <v>0</v>
      </c>
      <c r="IB315" s="6">
        <v>0</v>
      </c>
      <c r="IC315" s="6">
        <v>0</v>
      </c>
      <c r="ID315" s="6">
        <v>0</v>
      </c>
      <c r="IE315" s="6">
        <v>0</v>
      </c>
      <c r="IF315" s="6">
        <v>0</v>
      </c>
      <c r="IG315" s="6">
        <v>0</v>
      </c>
      <c r="IH315" s="6">
        <v>0</v>
      </c>
      <c r="II315" s="6">
        <v>0</v>
      </c>
      <c r="IJ315" s="6">
        <v>0</v>
      </c>
      <c r="IK315" s="6">
        <v>0</v>
      </c>
      <c r="IL315" s="6">
        <v>0</v>
      </c>
      <c r="IM315" s="6">
        <v>0</v>
      </c>
      <c r="IN315" s="6">
        <v>0</v>
      </c>
      <c r="IO315" s="6">
        <v>0</v>
      </c>
      <c r="IP315" s="6">
        <v>0</v>
      </c>
      <c r="IQ315" s="6">
        <v>0</v>
      </c>
      <c r="IR315" s="6">
        <v>0</v>
      </c>
      <c r="IS315" s="6">
        <v>0</v>
      </c>
      <c r="IV315">
        <f t="shared" si="12"/>
        <v>0</v>
      </c>
    </row>
    <row r="316" spans="1:256" x14ac:dyDescent="0.3">
      <c r="A316" s="2">
        <v>312</v>
      </c>
      <c r="B316" s="2">
        <v>2460.29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6">
        <v>0</v>
      </c>
      <c r="AT316" s="6">
        <v>0</v>
      </c>
      <c r="AU316" s="6">
        <v>0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v>0</v>
      </c>
      <c r="BN316" s="6">
        <v>0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0</v>
      </c>
      <c r="BU316" s="6">
        <v>0</v>
      </c>
      <c r="BV316" s="6">
        <v>0</v>
      </c>
      <c r="BW316" s="6">
        <v>0</v>
      </c>
      <c r="BX316" s="6">
        <v>0</v>
      </c>
      <c r="BY316" s="6">
        <v>0</v>
      </c>
      <c r="BZ316" s="6">
        <v>0</v>
      </c>
      <c r="CA316" s="6">
        <v>0</v>
      </c>
      <c r="CB316" s="6">
        <v>0</v>
      </c>
      <c r="CC316" s="6">
        <v>0</v>
      </c>
      <c r="CD316" s="6">
        <v>0</v>
      </c>
      <c r="CE316" s="6">
        <v>0</v>
      </c>
      <c r="CF316" s="6">
        <v>0</v>
      </c>
      <c r="CG316" s="6">
        <v>0</v>
      </c>
      <c r="CH316" s="6">
        <v>0</v>
      </c>
      <c r="CI316" s="6">
        <v>0</v>
      </c>
      <c r="CJ316" s="6">
        <v>0</v>
      </c>
      <c r="CK316" s="6">
        <v>0</v>
      </c>
      <c r="CL316" s="6">
        <v>0</v>
      </c>
      <c r="CM316" s="6">
        <v>0</v>
      </c>
      <c r="CN316" s="6">
        <v>0</v>
      </c>
      <c r="CO316" s="6">
        <v>0</v>
      </c>
      <c r="CP316" s="6">
        <v>0</v>
      </c>
      <c r="CQ316" s="6">
        <v>0</v>
      </c>
      <c r="CR316" s="6">
        <v>0</v>
      </c>
      <c r="CS316" s="6">
        <v>0</v>
      </c>
      <c r="CT316" s="6">
        <v>0</v>
      </c>
      <c r="CU316" s="6">
        <v>0</v>
      </c>
      <c r="CV316" s="6">
        <v>0</v>
      </c>
      <c r="CW316" s="6">
        <v>0</v>
      </c>
      <c r="CX316" s="6">
        <v>0</v>
      </c>
      <c r="CY316" s="6">
        <v>0</v>
      </c>
      <c r="CZ316" s="6">
        <v>0</v>
      </c>
      <c r="DA316" s="6">
        <v>0</v>
      </c>
      <c r="DB316" s="6">
        <v>0</v>
      </c>
      <c r="DC316" s="6">
        <v>0</v>
      </c>
      <c r="DD316" s="6">
        <v>0</v>
      </c>
      <c r="DE316" s="6">
        <v>0</v>
      </c>
      <c r="DF316" s="6">
        <v>0</v>
      </c>
      <c r="DG316" s="6">
        <v>0</v>
      </c>
      <c r="DH316" s="6">
        <v>0</v>
      </c>
      <c r="DI316" s="6">
        <v>0</v>
      </c>
      <c r="DJ316" s="6">
        <v>0</v>
      </c>
      <c r="DK316" s="6">
        <v>0</v>
      </c>
      <c r="DL316" s="6">
        <v>0</v>
      </c>
      <c r="DM316" s="6">
        <v>0</v>
      </c>
      <c r="DN316" s="6">
        <v>0</v>
      </c>
      <c r="DO316" s="6">
        <v>0</v>
      </c>
      <c r="DP316" s="6">
        <v>0</v>
      </c>
      <c r="DQ316" s="6">
        <v>0</v>
      </c>
      <c r="DR316" s="6">
        <v>0</v>
      </c>
      <c r="DS316" s="6">
        <v>0</v>
      </c>
      <c r="DT316" s="6">
        <v>0</v>
      </c>
      <c r="DU316" s="6">
        <v>0</v>
      </c>
      <c r="DV316" s="6">
        <v>0</v>
      </c>
      <c r="DW316" s="6">
        <v>0</v>
      </c>
      <c r="DX316" s="6">
        <v>0</v>
      </c>
      <c r="DY316" s="6">
        <v>0</v>
      </c>
      <c r="DZ316" s="6">
        <v>0</v>
      </c>
      <c r="EA316" s="6">
        <v>0</v>
      </c>
      <c r="EB316" s="6">
        <v>0</v>
      </c>
      <c r="EC316" s="6">
        <v>0</v>
      </c>
      <c r="ED316" s="6">
        <v>0</v>
      </c>
      <c r="EE316" s="6">
        <v>0</v>
      </c>
      <c r="EF316" s="6">
        <v>0</v>
      </c>
      <c r="EG316" s="6">
        <v>0</v>
      </c>
      <c r="EH316" s="6">
        <v>0</v>
      </c>
      <c r="EI316" s="6">
        <v>0</v>
      </c>
      <c r="EJ316" s="6">
        <v>0</v>
      </c>
      <c r="EK316" s="6">
        <v>0</v>
      </c>
      <c r="EL316" s="6">
        <v>0</v>
      </c>
      <c r="EM316" s="6">
        <v>0</v>
      </c>
      <c r="EN316" s="6">
        <v>0</v>
      </c>
      <c r="EO316" s="6">
        <v>0</v>
      </c>
      <c r="EP316" s="6">
        <v>0</v>
      </c>
      <c r="EQ316" s="6">
        <v>0</v>
      </c>
      <c r="ER316" s="6">
        <v>0</v>
      </c>
      <c r="ES316" s="6">
        <v>0</v>
      </c>
      <c r="ET316" s="6">
        <v>0</v>
      </c>
      <c r="EU316" s="6">
        <v>0</v>
      </c>
      <c r="EV316" s="6">
        <v>0</v>
      </c>
      <c r="EW316" s="6">
        <v>0</v>
      </c>
      <c r="EX316" s="6">
        <v>0</v>
      </c>
      <c r="EY316" s="6">
        <v>0</v>
      </c>
      <c r="EZ316" s="6">
        <v>0</v>
      </c>
      <c r="FA316" s="6">
        <v>0</v>
      </c>
      <c r="FB316" s="6">
        <v>0</v>
      </c>
      <c r="FC316" s="6">
        <v>0</v>
      </c>
      <c r="FD316" s="6">
        <v>0</v>
      </c>
      <c r="FE316" s="6">
        <v>0</v>
      </c>
      <c r="FF316" s="6">
        <v>0</v>
      </c>
      <c r="FG316" s="6">
        <v>0</v>
      </c>
      <c r="FH316" s="6">
        <v>0</v>
      </c>
      <c r="FI316" s="6">
        <v>0</v>
      </c>
      <c r="FJ316" s="6">
        <v>0</v>
      </c>
      <c r="FK316" s="6">
        <v>0</v>
      </c>
      <c r="FL316" s="6">
        <v>0</v>
      </c>
      <c r="FM316" s="6">
        <v>0</v>
      </c>
      <c r="FN316" s="6">
        <v>0</v>
      </c>
      <c r="FO316" s="6">
        <v>0</v>
      </c>
      <c r="FP316" s="6">
        <v>0</v>
      </c>
      <c r="FQ316" s="6">
        <v>0</v>
      </c>
      <c r="FR316" s="6">
        <v>0</v>
      </c>
      <c r="FS316" s="6">
        <v>0</v>
      </c>
      <c r="FT316" s="6">
        <v>0</v>
      </c>
      <c r="FU316" s="6">
        <v>0</v>
      </c>
      <c r="FV316" s="6">
        <v>0</v>
      </c>
      <c r="FW316" s="6">
        <v>0</v>
      </c>
      <c r="FX316" s="6">
        <v>0</v>
      </c>
      <c r="FY316" s="6">
        <v>0</v>
      </c>
      <c r="FZ316" s="6">
        <v>0</v>
      </c>
      <c r="GA316" s="6">
        <v>0</v>
      </c>
      <c r="GB316" s="6">
        <v>0</v>
      </c>
      <c r="GC316" s="6">
        <v>0</v>
      </c>
      <c r="GD316" s="6">
        <v>0</v>
      </c>
      <c r="GE316" s="6">
        <v>0</v>
      </c>
      <c r="GF316" s="6">
        <v>0</v>
      </c>
      <c r="GG316" s="6">
        <v>0</v>
      </c>
      <c r="GH316" s="6">
        <v>0</v>
      </c>
      <c r="GI316" s="6">
        <v>0</v>
      </c>
      <c r="GJ316" s="6">
        <v>0</v>
      </c>
      <c r="GK316" s="6">
        <v>0</v>
      </c>
      <c r="GL316" s="6">
        <v>0</v>
      </c>
      <c r="GM316" s="6">
        <v>0</v>
      </c>
      <c r="GN316" s="6">
        <v>0</v>
      </c>
      <c r="GO316" s="6">
        <v>0</v>
      </c>
      <c r="GP316" s="6">
        <v>2460.29</v>
      </c>
      <c r="GQ316" s="6">
        <v>0</v>
      </c>
      <c r="GR316" s="6">
        <v>0</v>
      </c>
      <c r="GS316" s="6">
        <v>0</v>
      </c>
      <c r="GT316" s="6">
        <v>0</v>
      </c>
      <c r="GU316" s="6">
        <v>0</v>
      </c>
      <c r="GV316" s="6">
        <v>0</v>
      </c>
      <c r="GW316" s="6">
        <v>0</v>
      </c>
      <c r="GX316" s="6">
        <v>0</v>
      </c>
      <c r="GY316" s="6">
        <v>0</v>
      </c>
      <c r="GZ316" s="6">
        <v>0</v>
      </c>
      <c r="HA316" s="6">
        <v>0</v>
      </c>
      <c r="HB316" s="6">
        <v>0</v>
      </c>
      <c r="HC316" s="6">
        <v>0</v>
      </c>
      <c r="HD316" s="6">
        <v>0</v>
      </c>
      <c r="HE316" s="6">
        <v>0</v>
      </c>
      <c r="HF316" s="6">
        <v>0</v>
      </c>
      <c r="HG316" s="6">
        <v>0</v>
      </c>
      <c r="HH316" s="6">
        <v>0</v>
      </c>
      <c r="HI316" s="6">
        <v>0</v>
      </c>
      <c r="HJ316" s="6">
        <v>0</v>
      </c>
      <c r="HK316" s="6">
        <v>0</v>
      </c>
      <c r="HL316" s="6">
        <v>0</v>
      </c>
      <c r="HM316" s="6">
        <v>0</v>
      </c>
      <c r="HN316" s="6">
        <v>0</v>
      </c>
      <c r="HO316" s="6">
        <v>0</v>
      </c>
      <c r="HP316" s="6">
        <v>0</v>
      </c>
      <c r="HQ316" s="6">
        <v>0</v>
      </c>
      <c r="HR316" s="6">
        <v>0</v>
      </c>
      <c r="HS316" s="6">
        <v>0</v>
      </c>
      <c r="HT316" s="6">
        <v>0</v>
      </c>
      <c r="HU316" s="6">
        <v>0</v>
      </c>
      <c r="HV316" s="6">
        <v>0</v>
      </c>
      <c r="HW316" s="6">
        <v>0</v>
      </c>
      <c r="HX316" s="6">
        <v>0</v>
      </c>
      <c r="HY316" s="6">
        <v>0</v>
      </c>
      <c r="HZ316" s="6">
        <v>0</v>
      </c>
      <c r="IA316" s="6">
        <v>0</v>
      </c>
      <c r="IB316" s="6">
        <v>0</v>
      </c>
      <c r="IC316" s="6">
        <v>0</v>
      </c>
      <c r="ID316" s="6">
        <v>0</v>
      </c>
      <c r="IE316" s="6">
        <v>0</v>
      </c>
      <c r="IF316" s="6">
        <v>0</v>
      </c>
      <c r="IG316" s="6">
        <v>0</v>
      </c>
      <c r="IH316" s="6">
        <v>0</v>
      </c>
      <c r="II316" s="6">
        <v>0</v>
      </c>
      <c r="IJ316" s="6">
        <v>0</v>
      </c>
      <c r="IK316" s="6">
        <v>0</v>
      </c>
      <c r="IL316" s="6">
        <v>0</v>
      </c>
      <c r="IM316" s="6">
        <v>0</v>
      </c>
      <c r="IN316" s="6">
        <v>0</v>
      </c>
      <c r="IO316" s="6">
        <v>0</v>
      </c>
      <c r="IP316" s="6">
        <v>0</v>
      </c>
      <c r="IQ316" s="6">
        <v>0</v>
      </c>
      <c r="IR316" s="6">
        <v>0</v>
      </c>
      <c r="IS316" s="6">
        <v>0</v>
      </c>
      <c r="IV316">
        <f t="shared" si="12"/>
        <v>0</v>
      </c>
    </row>
    <row r="317" spans="1:256" x14ac:dyDescent="0.3">
      <c r="A317" s="2">
        <v>313</v>
      </c>
      <c r="B317" s="2">
        <v>2460.29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2460.29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v>0</v>
      </c>
      <c r="BN317" s="6">
        <v>0</v>
      </c>
      <c r="BO317" s="6">
        <v>0</v>
      </c>
      <c r="BP317" s="6">
        <v>0</v>
      </c>
      <c r="BQ317" s="6">
        <v>0</v>
      </c>
      <c r="BR317" s="6">
        <v>0</v>
      </c>
      <c r="BS317" s="6">
        <v>0</v>
      </c>
      <c r="BT317" s="6">
        <v>0</v>
      </c>
      <c r="BU317" s="6">
        <v>0</v>
      </c>
      <c r="BV317" s="6">
        <v>0</v>
      </c>
      <c r="BW317" s="6">
        <v>0</v>
      </c>
      <c r="BX317" s="6">
        <v>0</v>
      </c>
      <c r="BY317" s="6">
        <v>0</v>
      </c>
      <c r="BZ317" s="6">
        <v>0</v>
      </c>
      <c r="CA317" s="6">
        <v>0</v>
      </c>
      <c r="CB317" s="6">
        <v>0</v>
      </c>
      <c r="CC317" s="6">
        <v>0</v>
      </c>
      <c r="CD317" s="6">
        <v>0</v>
      </c>
      <c r="CE317" s="6">
        <v>0</v>
      </c>
      <c r="CF317" s="6">
        <v>0</v>
      </c>
      <c r="CG317" s="6">
        <v>0</v>
      </c>
      <c r="CH317" s="6">
        <v>0</v>
      </c>
      <c r="CI317" s="6">
        <v>0</v>
      </c>
      <c r="CJ317" s="6">
        <v>0</v>
      </c>
      <c r="CK317" s="6">
        <v>0</v>
      </c>
      <c r="CL317" s="6">
        <v>0</v>
      </c>
      <c r="CM317" s="6">
        <v>0</v>
      </c>
      <c r="CN317" s="6">
        <v>0</v>
      </c>
      <c r="CO317" s="6">
        <v>0</v>
      </c>
      <c r="CP317" s="6">
        <v>0</v>
      </c>
      <c r="CQ317" s="6">
        <v>0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  <c r="CY317" s="6">
        <v>0</v>
      </c>
      <c r="CZ317" s="6">
        <v>0</v>
      </c>
      <c r="DA317" s="6">
        <v>0</v>
      </c>
      <c r="DB317" s="6">
        <v>0</v>
      </c>
      <c r="DC317" s="6">
        <v>0</v>
      </c>
      <c r="DD317" s="6">
        <v>0</v>
      </c>
      <c r="DE317" s="6">
        <v>0</v>
      </c>
      <c r="DF317" s="6">
        <v>0</v>
      </c>
      <c r="DG317" s="6">
        <v>0</v>
      </c>
      <c r="DH317" s="6">
        <v>0</v>
      </c>
      <c r="DI317" s="6">
        <v>0</v>
      </c>
      <c r="DJ317" s="6">
        <v>0</v>
      </c>
      <c r="DK317" s="6">
        <v>0</v>
      </c>
      <c r="DL317" s="6">
        <v>0</v>
      </c>
      <c r="DM317" s="6">
        <v>0</v>
      </c>
      <c r="DN317" s="6">
        <v>0</v>
      </c>
      <c r="DO317" s="6">
        <v>0</v>
      </c>
      <c r="DP317" s="6">
        <v>0</v>
      </c>
      <c r="DQ317" s="6">
        <v>0</v>
      </c>
      <c r="DR317" s="6">
        <v>0</v>
      </c>
      <c r="DS317" s="6">
        <v>0</v>
      </c>
      <c r="DT317" s="6">
        <v>0</v>
      </c>
      <c r="DU317" s="6">
        <v>0</v>
      </c>
      <c r="DV317" s="6">
        <v>0</v>
      </c>
      <c r="DW317" s="6">
        <v>0</v>
      </c>
      <c r="DX317" s="6">
        <v>0</v>
      </c>
      <c r="DY317" s="6">
        <v>0</v>
      </c>
      <c r="DZ317" s="6">
        <v>0</v>
      </c>
      <c r="EA317" s="6">
        <v>0</v>
      </c>
      <c r="EB317" s="6">
        <v>0</v>
      </c>
      <c r="EC317" s="6">
        <v>0</v>
      </c>
      <c r="ED317" s="6">
        <v>0</v>
      </c>
      <c r="EE317" s="6">
        <v>0</v>
      </c>
      <c r="EF317" s="6">
        <v>0</v>
      </c>
      <c r="EG317" s="6">
        <v>0</v>
      </c>
      <c r="EH317" s="6">
        <v>0</v>
      </c>
      <c r="EI317" s="6">
        <v>0</v>
      </c>
      <c r="EJ317" s="6">
        <v>0</v>
      </c>
      <c r="EK317" s="6">
        <v>0</v>
      </c>
      <c r="EL317" s="6">
        <v>0</v>
      </c>
      <c r="EM317" s="6">
        <v>0</v>
      </c>
      <c r="EN317" s="6">
        <v>0</v>
      </c>
      <c r="EO317" s="6">
        <v>0</v>
      </c>
      <c r="EP317" s="6">
        <v>0</v>
      </c>
      <c r="EQ317" s="6">
        <v>0</v>
      </c>
      <c r="ER317" s="6">
        <v>0</v>
      </c>
      <c r="ES317" s="6">
        <v>0</v>
      </c>
      <c r="ET317" s="6">
        <v>0</v>
      </c>
      <c r="EU317" s="6">
        <v>0</v>
      </c>
      <c r="EV317" s="6">
        <v>0</v>
      </c>
      <c r="EW317" s="6">
        <v>0</v>
      </c>
      <c r="EX317" s="6">
        <v>0</v>
      </c>
      <c r="EY317" s="6">
        <v>0</v>
      </c>
      <c r="EZ317" s="6">
        <v>0</v>
      </c>
      <c r="FA317" s="6">
        <v>0</v>
      </c>
      <c r="FB317" s="6">
        <v>0</v>
      </c>
      <c r="FC317" s="6">
        <v>0</v>
      </c>
      <c r="FD317" s="6">
        <v>0</v>
      </c>
      <c r="FE317" s="6">
        <v>0</v>
      </c>
      <c r="FF317" s="6">
        <v>0</v>
      </c>
      <c r="FG317" s="6">
        <v>0</v>
      </c>
      <c r="FH317" s="6">
        <v>0</v>
      </c>
      <c r="FI317" s="6">
        <v>0</v>
      </c>
      <c r="FJ317" s="6">
        <v>0</v>
      </c>
      <c r="FK317" s="6">
        <v>0</v>
      </c>
      <c r="FL317" s="6">
        <v>0</v>
      </c>
      <c r="FM317" s="6">
        <v>0</v>
      </c>
      <c r="FN317" s="6">
        <v>0</v>
      </c>
      <c r="FO317" s="6">
        <v>0</v>
      </c>
      <c r="FP317" s="6">
        <v>0</v>
      </c>
      <c r="FQ317" s="6">
        <v>0</v>
      </c>
      <c r="FR317" s="6">
        <v>0</v>
      </c>
      <c r="FS317" s="6">
        <v>0</v>
      </c>
      <c r="FT317" s="6">
        <v>0</v>
      </c>
      <c r="FU317" s="6">
        <v>0</v>
      </c>
      <c r="FV317" s="6">
        <v>0</v>
      </c>
      <c r="FW317" s="6">
        <v>0</v>
      </c>
      <c r="FX317" s="6">
        <v>0</v>
      </c>
      <c r="FY317" s="6">
        <v>0</v>
      </c>
      <c r="FZ317" s="6">
        <v>0</v>
      </c>
      <c r="GA317" s="6">
        <v>0</v>
      </c>
      <c r="GB317" s="6">
        <v>0</v>
      </c>
      <c r="GC317" s="6">
        <v>0</v>
      </c>
      <c r="GD317" s="6">
        <v>0</v>
      </c>
      <c r="GE317" s="6">
        <v>0</v>
      </c>
      <c r="GF317" s="6">
        <v>0</v>
      </c>
      <c r="GG317" s="6">
        <v>0</v>
      </c>
      <c r="GH317" s="6">
        <v>0</v>
      </c>
      <c r="GI317" s="6">
        <v>0</v>
      </c>
      <c r="GJ317" s="6">
        <v>0</v>
      </c>
      <c r="GK317" s="6">
        <v>0</v>
      </c>
      <c r="GL317" s="6">
        <v>0</v>
      </c>
      <c r="GM317" s="6">
        <v>0</v>
      </c>
      <c r="GN317" s="6">
        <v>0</v>
      </c>
      <c r="GO317" s="6">
        <v>0</v>
      </c>
      <c r="GP317" s="6">
        <v>0</v>
      </c>
      <c r="GQ317" s="6">
        <v>0</v>
      </c>
      <c r="GR317" s="6">
        <v>0</v>
      </c>
      <c r="GS317" s="6">
        <v>0</v>
      </c>
      <c r="GT317" s="6">
        <v>0</v>
      </c>
      <c r="GU317" s="6">
        <v>0</v>
      </c>
      <c r="GV317" s="6">
        <v>0</v>
      </c>
      <c r="GW317" s="6">
        <v>0</v>
      </c>
      <c r="GX317" s="6">
        <v>0</v>
      </c>
      <c r="GY317" s="6">
        <v>0</v>
      </c>
      <c r="GZ317" s="6">
        <v>0</v>
      </c>
      <c r="HA317" s="6">
        <v>0</v>
      </c>
      <c r="HB317" s="6">
        <v>0</v>
      </c>
      <c r="HC317" s="6">
        <v>0</v>
      </c>
      <c r="HD317" s="6">
        <v>0</v>
      </c>
      <c r="HE317" s="6">
        <v>0</v>
      </c>
      <c r="HF317" s="6">
        <v>0</v>
      </c>
      <c r="HG317" s="6">
        <v>0</v>
      </c>
      <c r="HH317" s="6">
        <v>0</v>
      </c>
      <c r="HI317" s="6">
        <v>0</v>
      </c>
      <c r="HJ317" s="6">
        <v>0</v>
      </c>
      <c r="HK317" s="6">
        <v>0</v>
      </c>
      <c r="HL317" s="6">
        <v>0</v>
      </c>
      <c r="HM317" s="6">
        <v>0</v>
      </c>
      <c r="HN317" s="6">
        <v>0</v>
      </c>
      <c r="HO317" s="6">
        <v>0</v>
      </c>
      <c r="HP317" s="6">
        <v>0</v>
      </c>
      <c r="HQ317" s="6">
        <v>0</v>
      </c>
      <c r="HR317" s="6">
        <v>0</v>
      </c>
      <c r="HS317" s="6">
        <v>0</v>
      </c>
      <c r="HT317" s="6">
        <v>0</v>
      </c>
      <c r="HU317" s="6">
        <v>0</v>
      </c>
      <c r="HV317" s="6">
        <v>0</v>
      </c>
      <c r="HW317" s="6">
        <v>0</v>
      </c>
      <c r="HX317" s="6">
        <v>0</v>
      </c>
      <c r="HY317" s="6">
        <v>0</v>
      </c>
      <c r="HZ317" s="6">
        <v>0</v>
      </c>
      <c r="IA317" s="6">
        <v>0</v>
      </c>
      <c r="IB317" s="6">
        <v>0</v>
      </c>
      <c r="IC317" s="6">
        <v>0</v>
      </c>
      <c r="ID317" s="6">
        <v>0</v>
      </c>
      <c r="IE317" s="6">
        <v>0</v>
      </c>
      <c r="IF317" s="6">
        <v>0</v>
      </c>
      <c r="IG317" s="6">
        <v>0</v>
      </c>
      <c r="IH317" s="6">
        <v>0</v>
      </c>
      <c r="II317" s="6">
        <v>0</v>
      </c>
      <c r="IJ317" s="6">
        <v>0</v>
      </c>
      <c r="IK317" s="6">
        <v>0</v>
      </c>
      <c r="IL317" s="6">
        <v>0</v>
      </c>
      <c r="IM317" s="6">
        <v>0</v>
      </c>
      <c r="IN317" s="6">
        <v>0</v>
      </c>
      <c r="IO317" s="6">
        <v>0</v>
      </c>
      <c r="IP317" s="6">
        <v>0</v>
      </c>
      <c r="IQ317" s="6">
        <v>0</v>
      </c>
      <c r="IR317" s="6">
        <v>0</v>
      </c>
      <c r="IS317" s="6">
        <v>0</v>
      </c>
      <c r="IV317">
        <f t="shared" si="12"/>
        <v>0</v>
      </c>
    </row>
    <row r="318" spans="1:256" x14ac:dyDescent="0.3">
      <c r="A318" s="2">
        <v>314</v>
      </c>
      <c r="B318" s="2">
        <v>2460.29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0</v>
      </c>
      <c r="AJ318" s="6">
        <v>0</v>
      </c>
      <c r="AK318" s="6">
        <v>0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6">
        <v>0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v>0</v>
      </c>
      <c r="BN318" s="6">
        <v>0</v>
      </c>
      <c r="BO318" s="6">
        <v>0</v>
      </c>
      <c r="BP318" s="6">
        <v>0</v>
      </c>
      <c r="BQ318" s="6">
        <v>0</v>
      </c>
      <c r="BR318" s="6">
        <v>0</v>
      </c>
      <c r="BS318" s="6">
        <v>0</v>
      </c>
      <c r="BT318" s="6">
        <v>0</v>
      </c>
      <c r="BU318" s="6">
        <v>0</v>
      </c>
      <c r="BV318" s="6">
        <v>0</v>
      </c>
      <c r="BW318" s="6">
        <v>0</v>
      </c>
      <c r="BX318" s="6">
        <v>0</v>
      </c>
      <c r="BY318" s="6">
        <v>0</v>
      </c>
      <c r="BZ318" s="6">
        <v>0</v>
      </c>
      <c r="CA318" s="6">
        <v>0</v>
      </c>
      <c r="CB318" s="6">
        <v>0</v>
      </c>
      <c r="CC318" s="6">
        <v>0</v>
      </c>
      <c r="CD318" s="6">
        <v>0</v>
      </c>
      <c r="CE318" s="6">
        <v>0</v>
      </c>
      <c r="CF318" s="6">
        <v>0</v>
      </c>
      <c r="CG318" s="6">
        <v>0</v>
      </c>
      <c r="CH318" s="6">
        <v>0</v>
      </c>
      <c r="CI318" s="6">
        <v>0</v>
      </c>
      <c r="CJ318" s="6">
        <v>0</v>
      </c>
      <c r="CK318" s="6">
        <v>0</v>
      </c>
      <c r="CL318" s="6">
        <v>0</v>
      </c>
      <c r="CM318" s="6">
        <v>0</v>
      </c>
      <c r="CN318" s="6">
        <v>0</v>
      </c>
      <c r="CO318" s="6">
        <v>0</v>
      </c>
      <c r="CP318" s="6">
        <v>0</v>
      </c>
      <c r="CQ318" s="6">
        <v>0</v>
      </c>
      <c r="CR318" s="6">
        <v>0</v>
      </c>
      <c r="CS318" s="6">
        <v>0</v>
      </c>
      <c r="CT318" s="6">
        <v>0</v>
      </c>
      <c r="CU318" s="6">
        <v>0</v>
      </c>
      <c r="CV318" s="6">
        <v>0</v>
      </c>
      <c r="CW318" s="6">
        <v>0</v>
      </c>
      <c r="CX318" s="6">
        <v>0</v>
      </c>
      <c r="CY318" s="6">
        <v>0</v>
      </c>
      <c r="CZ318" s="6">
        <v>0</v>
      </c>
      <c r="DA318" s="6">
        <v>0</v>
      </c>
      <c r="DB318" s="6">
        <v>0</v>
      </c>
      <c r="DC318" s="6">
        <v>0</v>
      </c>
      <c r="DD318" s="6">
        <v>0</v>
      </c>
      <c r="DE318" s="6">
        <v>0</v>
      </c>
      <c r="DF318" s="6">
        <v>0</v>
      </c>
      <c r="DG318" s="6">
        <v>0</v>
      </c>
      <c r="DH318" s="6">
        <v>0</v>
      </c>
      <c r="DI318" s="6">
        <v>0</v>
      </c>
      <c r="DJ318" s="6">
        <v>0</v>
      </c>
      <c r="DK318" s="6">
        <v>0</v>
      </c>
      <c r="DL318" s="6">
        <v>0</v>
      </c>
      <c r="DM318" s="6">
        <v>0</v>
      </c>
      <c r="DN318" s="6">
        <v>0</v>
      </c>
      <c r="DO318" s="6">
        <v>0</v>
      </c>
      <c r="DP318" s="6">
        <v>0</v>
      </c>
      <c r="DQ318" s="6">
        <v>0</v>
      </c>
      <c r="DR318" s="6">
        <v>0</v>
      </c>
      <c r="DS318" s="6">
        <v>0</v>
      </c>
      <c r="DT318" s="6">
        <v>0</v>
      </c>
      <c r="DU318" s="6">
        <v>0</v>
      </c>
      <c r="DV318" s="6">
        <v>0</v>
      </c>
      <c r="DW318" s="6">
        <v>0</v>
      </c>
      <c r="DX318" s="6">
        <v>0</v>
      </c>
      <c r="DY318" s="6">
        <v>0</v>
      </c>
      <c r="DZ318" s="6">
        <v>0</v>
      </c>
      <c r="EA318" s="6">
        <v>0</v>
      </c>
      <c r="EB318" s="6">
        <v>0</v>
      </c>
      <c r="EC318" s="6">
        <v>0</v>
      </c>
      <c r="ED318" s="6">
        <v>0</v>
      </c>
      <c r="EE318" s="6">
        <v>0</v>
      </c>
      <c r="EF318" s="6">
        <v>0</v>
      </c>
      <c r="EG318" s="6">
        <v>0</v>
      </c>
      <c r="EH318" s="6">
        <v>0</v>
      </c>
      <c r="EI318" s="6">
        <v>0</v>
      </c>
      <c r="EJ318" s="6">
        <v>0</v>
      </c>
      <c r="EK318" s="6">
        <v>0</v>
      </c>
      <c r="EL318" s="6">
        <v>0</v>
      </c>
      <c r="EM318" s="6">
        <v>0</v>
      </c>
      <c r="EN318" s="6">
        <v>0</v>
      </c>
      <c r="EO318" s="6">
        <v>0</v>
      </c>
      <c r="EP318" s="6">
        <v>0</v>
      </c>
      <c r="EQ318" s="6">
        <v>0</v>
      </c>
      <c r="ER318" s="6">
        <v>0</v>
      </c>
      <c r="ES318" s="6">
        <v>2460.29</v>
      </c>
      <c r="ET318" s="6">
        <v>0</v>
      </c>
      <c r="EU318" s="6">
        <v>0</v>
      </c>
      <c r="EV318" s="6">
        <v>0</v>
      </c>
      <c r="EW318" s="6">
        <v>0</v>
      </c>
      <c r="EX318" s="6">
        <v>0</v>
      </c>
      <c r="EY318" s="6">
        <v>0</v>
      </c>
      <c r="EZ318" s="6">
        <v>0</v>
      </c>
      <c r="FA318" s="6">
        <v>0</v>
      </c>
      <c r="FB318" s="6">
        <v>0</v>
      </c>
      <c r="FC318" s="6">
        <v>0</v>
      </c>
      <c r="FD318" s="6">
        <v>0</v>
      </c>
      <c r="FE318" s="6">
        <v>0</v>
      </c>
      <c r="FF318" s="6">
        <v>0</v>
      </c>
      <c r="FG318" s="6">
        <v>0</v>
      </c>
      <c r="FH318" s="6">
        <v>0</v>
      </c>
      <c r="FI318" s="6">
        <v>0</v>
      </c>
      <c r="FJ318" s="6">
        <v>0</v>
      </c>
      <c r="FK318" s="6">
        <v>0</v>
      </c>
      <c r="FL318" s="6">
        <v>0</v>
      </c>
      <c r="FM318" s="6">
        <v>0</v>
      </c>
      <c r="FN318" s="6">
        <v>0</v>
      </c>
      <c r="FO318" s="6">
        <v>0</v>
      </c>
      <c r="FP318" s="6">
        <v>0</v>
      </c>
      <c r="FQ318" s="6">
        <v>0</v>
      </c>
      <c r="FR318" s="6">
        <v>0</v>
      </c>
      <c r="FS318" s="6">
        <v>0</v>
      </c>
      <c r="FT318" s="6">
        <v>0</v>
      </c>
      <c r="FU318" s="6">
        <v>0</v>
      </c>
      <c r="FV318" s="6">
        <v>0</v>
      </c>
      <c r="FW318" s="6">
        <v>0</v>
      </c>
      <c r="FX318" s="6">
        <v>0</v>
      </c>
      <c r="FY318" s="6">
        <v>0</v>
      </c>
      <c r="FZ318" s="6">
        <v>0</v>
      </c>
      <c r="GA318" s="6">
        <v>0</v>
      </c>
      <c r="GB318" s="6">
        <v>0</v>
      </c>
      <c r="GC318" s="6">
        <v>0</v>
      </c>
      <c r="GD318" s="6">
        <v>0</v>
      </c>
      <c r="GE318" s="6">
        <v>0</v>
      </c>
      <c r="GF318" s="6">
        <v>0</v>
      </c>
      <c r="GG318" s="6">
        <v>0</v>
      </c>
      <c r="GH318" s="6">
        <v>0</v>
      </c>
      <c r="GI318" s="6">
        <v>0</v>
      </c>
      <c r="GJ318" s="6">
        <v>0</v>
      </c>
      <c r="GK318" s="6">
        <v>0</v>
      </c>
      <c r="GL318" s="6">
        <v>0</v>
      </c>
      <c r="GM318" s="6">
        <v>0</v>
      </c>
      <c r="GN318" s="6">
        <v>0</v>
      </c>
      <c r="GO318" s="6">
        <v>0</v>
      </c>
      <c r="GP318" s="6">
        <v>0</v>
      </c>
      <c r="GQ318" s="6">
        <v>0</v>
      </c>
      <c r="GR318" s="6">
        <v>0</v>
      </c>
      <c r="GS318" s="6">
        <v>0</v>
      </c>
      <c r="GT318" s="6">
        <v>0</v>
      </c>
      <c r="GU318" s="6">
        <v>0</v>
      </c>
      <c r="GV318" s="6">
        <v>0</v>
      </c>
      <c r="GW318" s="6">
        <v>0</v>
      </c>
      <c r="GX318" s="6">
        <v>0</v>
      </c>
      <c r="GY318" s="6">
        <v>0</v>
      </c>
      <c r="GZ318" s="6">
        <v>0</v>
      </c>
      <c r="HA318" s="6">
        <v>0</v>
      </c>
      <c r="HB318" s="6">
        <v>0</v>
      </c>
      <c r="HC318" s="6">
        <v>0</v>
      </c>
      <c r="HD318" s="6">
        <v>0</v>
      </c>
      <c r="HE318" s="6">
        <v>0</v>
      </c>
      <c r="HF318" s="6">
        <v>0</v>
      </c>
      <c r="HG318" s="6">
        <v>0</v>
      </c>
      <c r="HH318" s="6">
        <v>0</v>
      </c>
      <c r="HI318" s="6">
        <v>0</v>
      </c>
      <c r="HJ318" s="6">
        <v>0</v>
      </c>
      <c r="HK318" s="6">
        <v>0</v>
      </c>
      <c r="HL318" s="6">
        <v>0</v>
      </c>
      <c r="HM318" s="6">
        <v>0</v>
      </c>
      <c r="HN318" s="6">
        <v>0</v>
      </c>
      <c r="HO318" s="6">
        <v>0</v>
      </c>
      <c r="HP318" s="6">
        <v>0</v>
      </c>
      <c r="HQ318" s="6">
        <v>0</v>
      </c>
      <c r="HR318" s="6">
        <v>0</v>
      </c>
      <c r="HS318" s="6">
        <v>0</v>
      </c>
      <c r="HT318" s="6">
        <v>0</v>
      </c>
      <c r="HU318" s="6">
        <v>0</v>
      </c>
      <c r="HV318" s="6">
        <v>0</v>
      </c>
      <c r="HW318" s="6">
        <v>0</v>
      </c>
      <c r="HX318" s="6">
        <v>0</v>
      </c>
      <c r="HY318" s="6">
        <v>0</v>
      </c>
      <c r="HZ318" s="6">
        <v>0</v>
      </c>
      <c r="IA318" s="6">
        <v>0</v>
      </c>
      <c r="IB318" s="6">
        <v>0</v>
      </c>
      <c r="IC318" s="6">
        <v>0</v>
      </c>
      <c r="ID318" s="6">
        <v>0</v>
      </c>
      <c r="IE318" s="6">
        <v>0</v>
      </c>
      <c r="IF318" s="6">
        <v>0</v>
      </c>
      <c r="IG318" s="6">
        <v>0</v>
      </c>
      <c r="IH318" s="6">
        <v>0</v>
      </c>
      <c r="II318" s="6">
        <v>0</v>
      </c>
      <c r="IJ318" s="6">
        <v>0</v>
      </c>
      <c r="IK318" s="6">
        <v>0</v>
      </c>
      <c r="IL318" s="6">
        <v>0</v>
      </c>
      <c r="IM318" s="6">
        <v>0</v>
      </c>
      <c r="IN318" s="6">
        <v>0</v>
      </c>
      <c r="IO318" s="6">
        <v>0</v>
      </c>
      <c r="IP318" s="6">
        <v>0</v>
      </c>
      <c r="IQ318" s="6">
        <v>0</v>
      </c>
      <c r="IR318" s="6">
        <v>0</v>
      </c>
      <c r="IS318" s="6">
        <v>0</v>
      </c>
      <c r="IV318">
        <f t="shared" si="12"/>
        <v>0</v>
      </c>
    </row>
    <row r="319" spans="1:256" x14ac:dyDescent="0.3">
      <c r="A319" s="2">
        <v>315</v>
      </c>
      <c r="B319" s="2">
        <v>2460.29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0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v>0</v>
      </c>
      <c r="BN319" s="6">
        <v>0</v>
      </c>
      <c r="BO319" s="6">
        <v>0</v>
      </c>
      <c r="BP319" s="6">
        <v>0</v>
      </c>
      <c r="BQ319" s="6">
        <v>0</v>
      </c>
      <c r="BR319" s="6">
        <v>0</v>
      </c>
      <c r="BS319" s="6">
        <v>0</v>
      </c>
      <c r="BT319" s="6">
        <v>0</v>
      </c>
      <c r="BU319" s="6">
        <v>0</v>
      </c>
      <c r="BV319" s="6">
        <v>0</v>
      </c>
      <c r="BW319" s="6">
        <v>0</v>
      </c>
      <c r="BX319" s="6">
        <v>0</v>
      </c>
      <c r="BY319" s="6">
        <v>0</v>
      </c>
      <c r="BZ319" s="6">
        <v>0</v>
      </c>
      <c r="CA319" s="6">
        <v>0</v>
      </c>
      <c r="CB319" s="6">
        <v>0</v>
      </c>
      <c r="CC319" s="6">
        <v>0</v>
      </c>
      <c r="CD319" s="6">
        <v>0</v>
      </c>
      <c r="CE319" s="6">
        <v>0</v>
      </c>
      <c r="CF319" s="6">
        <v>0</v>
      </c>
      <c r="CG319" s="6">
        <v>0</v>
      </c>
      <c r="CH319" s="6">
        <v>0</v>
      </c>
      <c r="CI319" s="6">
        <v>0</v>
      </c>
      <c r="CJ319" s="6">
        <v>0</v>
      </c>
      <c r="CK319" s="6">
        <v>0</v>
      </c>
      <c r="CL319" s="6">
        <v>0</v>
      </c>
      <c r="CM319" s="6">
        <v>0</v>
      </c>
      <c r="CN319" s="6">
        <v>0</v>
      </c>
      <c r="CO319" s="6">
        <v>0</v>
      </c>
      <c r="CP319" s="6">
        <v>0</v>
      </c>
      <c r="CQ319" s="6">
        <v>0</v>
      </c>
      <c r="CR319" s="6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6">
        <v>0</v>
      </c>
      <c r="CY319" s="6">
        <v>0</v>
      </c>
      <c r="CZ319" s="6">
        <v>0</v>
      </c>
      <c r="DA319" s="6">
        <v>0</v>
      </c>
      <c r="DB319" s="6">
        <v>0</v>
      </c>
      <c r="DC319" s="6">
        <v>0</v>
      </c>
      <c r="DD319" s="6">
        <v>0</v>
      </c>
      <c r="DE319" s="6">
        <v>0</v>
      </c>
      <c r="DF319" s="6">
        <v>0</v>
      </c>
      <c r="DG319" s="6">
        <v>0</v>
      </c>
      <c r="DH319" s="6">
        <v>0</v>
      </c>
      <c r="DI319" s="6">
        <v>0</v>
      </c>
      <c r="DJ319" s="6">
        <v>0</v>
      </c>
      <c r="DK319" s="6">
        <v>0</v>
      </c>
      <c r="DL319" s="6">
        <v>0</v>
      </c>
      <c r="DM319" s="6">
        <v>0</v>
      </c>
      <c r="DN319" s="6">
        <v>0</v>
      </c>
      <c r="DO319" s="6">
        <v>0</v>
      </c>
      <c r="DP319" s="6">
        <v>0</v>
      </c>
      <c r="DQ319" s="6">
        <v>0</v>
      </c>
      <c r="DR319" s="6">
        <v>0</v>
      </c>
      <c r="DS319" s="6">
        <v>0</v>
      </c>
      <c r="DT319" s="6">
        <v>0</v>
      </c>
      <c r="DU319" s="6">
        <v>0</v>
      </c>
      <c r="DV319" s="6">
        <v>0</v>
      </c>
      <c r="DW319" s="6">
        <v>0</v>
      </c>
      <c r="DX319" s="6">
        <v>0</v>
      </c>
      <c r="DY319" s="6">
        <v>0</v>
      </c>
      <c r="DZ319" s="6">
        <v>0</v>
      </c>
      <c r="EA319" s="6">
        <v>0</v>
      </c>
      <c r="EB319" s="6">
        <v>0</v>
      </c>
      <c r="EC319" s="6">
        <v>0</v>
      </c>
      <c r="ED319" s="6">
        <v>0</v>
      </c>
      <c r="EE319" s="6">
        <v>0</v>
      </c>
      <c r="EF319" s="6">
        <v>0</v>
      </c>
      <c r="EG319" s="6">
        <v>0</v>
      </c>
      <c r="EH319" s="6">
        <v>0</v>
      </c>
      <c r="EI319" s="6">
        <v>0</v>
      </c>
      <c r="EJ319" s="6">
        <v>0</v>
      </c>
      <c r="EK319" s="6">
        <v>0</v>
      </c>
      <c r="EL319" s="6">
        <v>0</v>
      </c>
      <c r="EM319" s="6">
        <v>0</v>
      </c>
      <c r="EN319" s="6">
        <v>0</v>
      </c>
      <c r="EO319" s="6">
        <v>0</v>
      </c>
      <c r="EP319" s="6">
        <v>0</v>
      </c>
      <c r="EQ319" s="6">
        <v>0</v>
      </c>
      <c r="ER319" s="6">
        <v>0</v>
      </c>
      <c r="ES319" s="6">
        <v>0</v>
      </c>
      <c r="ET319" s="6">
        <v>0</v>
      </c>
      <c r="EU319" s="6">
        <v>0</v>
      </c>
      <c r="EV319" s="6">
        <v>0</v>
      </c>
      <c r="EW319" s="6">
        <v>0</v>
      </c>
      <c r="EX319" s="6">
        <v>0</v>
      </c>
      <c r="EY319" s="6">
        <v>0</v>
      </c>
      <c r="EZ319" s="6">
        <v>0</v>
      </c>
      <c r="FA319" s="6">
        <v>0</v>
      </c>
      <c r="FB319" s="6">
        <v>0</v>
      </c>
      <c r="FC319" s="6">
        <v>0</v>
      </c>
      <c r="FD319" s="6">
        <v>0</v>
      </c>
      <c r="FE319" s="6">
        <v>0</v>
      </c>
      <c r="FF319" s="6">
        <v>0</v>
      </c>
      <c r="FG319" s="6">
        <v>0</v>
      </c>
      <c r="FH319" s="6">
        <v>0</v>
      </c>
      <c r="FI319" s="6">
        <v>0</v>
      </c>
      <c r="FJ319" s="6">
        <v>0</v>
      </c>
      <c r="FK319" s="6">
        <v>0</v>
      </c>
      <c r="FL319" s="6">
        <v>0</v>
      </c>
      <c r="FM319" s="6">
        <v>0</v>
      </c>
      <c r="FN319" s="6">
        <v>0</v>
      </c>
      <c r="FO319" s="6">
        <v>0</v>
      </c>
      <c r="FP319" s="6">
        <v>0</v>
      </c>
      <c r="FQ319" s="6">
        <v>0</v>
      </c>
      <c r="FR319" s="6">
        <v>0</v>
      </c>
      <c r="FS319" s="6">
        <v>0</v>
      </c>
      <c r="FT319" s="6">
        <v>0</v>
      </c>
      <c r="FU319" s="6">
        <v>0</v>
      </c>
      <c r="FV319" s="6">
        <v>0</v>
      </c>
      <c r="FW319" s="6">
        <v>0</v>
      </c>
      <c r="FX319" s="6">
        <v>0</v>
      </c>
      <c r="FY319" s="6">
        <v>0</v>
      </c>
      <c r="FZ319" s="6">
        <v>0</v>
      </c>
      <c r="GA319" s="6">
        <v>0</v>
      </c>
      <c r="GB319" s="6">
        <v>0</v>
      </c>
      <c r="GC319" s="6">
        <v>0</v>
      </c>
      <c r="GD319" s="6">
        <v>0</v>
      </c>
      <c r="GE319" s="6">
        <v>0</v>
      </c>
      <c r="GF319" s="6">
        <v>0</v>
      </c>
      <c r="GG319" s="6">
        <v>0</v>
      </c>
      <c r="GH319" s="6">
        <v>0</v>
      </c>
      <c r="GI319" s="6">
        <v>0</v>
      </c>
      <c r="GJ319" s="6">
        <v>0</v>
      </c>
      <c r="GK319" s="6">
        <v>0</v>
      </c>
      <c r="GL319" s="6">
        <v>0</v>
      </c>
      <c r="GM319" s="6">
        <v>0</v>
      </c>
      <c r="GN319" s="6">
        <v>0</v>
      </c>
      <c r="GO319" s="6">
        <v>0</v>
      </c>
      <c r="GP319" s="6">
        <v>0</v>
      </c>
      <c r="GQ319" s="6">
        <v>0</v>
      </c>
      <c r="GR319" s="6">
        <v>2460.29</v>
      </c>
      <c r="GS319" s="6">
        <v>0</v>
      </c>
      <c r="GT319" s="6">
        <v>0</v>
      </c>
      <c r="GU319" s="6">
        <v>0</v>
      </c>
      <c r="GV319" s="6">
        <v>0</v>
      </c>
      <c r="GW319" s="6">
        <v>0</v>
      </c>
      <c r="GX319" s="6">
        <v>0</v>
      </c>
      <c r="GY319" s="6">
        <v>0</v>
      </c>
      <c r="GZ319" s="6">
        <v>0</v>
      </c>
      <c r="HA319" s="6">
        <v>0</v>
      </c>
      <c r="HB319" s="6">
        <v>0</v>
      </c>
      <c r="HC319" s="6">
        <v>0</v>
      </c>
      <c r="HD319" s="6">
        <v>0</v>
      </c>
      <c r="HE319" s="6">
        <v>0</v>
      </c>
      <c r="HF319" s="6">
        <v>0</v>
      </c>
      <c r="HG319" s="6">
        <v>0</v>
      </c>
      <c r="HH319" s="6">
        <v>0</v>
      </c>
      <c r="HI319" s="6">
        <v>0</v>
      </c>
      <c r="HJ319" s="6">
        <v>0</v>
      </c>
      <c r="HK319" s="6">
        <v>0</v>
      </c>
      <c r="HL319" s="6">
        <v>0</v>
      </c>
      <c r="HM319" s="6">
        <v>0</v>
      </c>
      <c r="HN319" s="6">
        <v>0</v>
      </c>
      <c r="HO319" s="6">
        <v>0</v>
      </c>
      <c r="HP319" s="6">
        <v>0</v>
      </c>
      <c r="HQ319" s="6">
        <v>0</v>
      </c>
      <c r="HR319" s="6">
        <v>0</v>
      </c>
      <c r="HS319" s="6">
        <v>0</v>
      </c>
      <c r="HT319" s="6">
        <v>0</v>
      </c>
      <c r="HU319" s="6">
        <v>0</v>
      </c>
      <c r="HV319" s="6">
        <v>0</v>
      </c>
      <c r="HW319" s="6">
        <v>0</v>
      </c>
      <c r="HX319" s="6">
        <v>0</v>
      </c>
      <c r="HY319" s="6">
        <v>0</v>
      </c>
      <c r="HZ319" s="6">
        <v>0</v>
      </c>
      <c r="IA319" s="6">
        <v>0</v>
      </c>
      <c r="IB319" s="6">
        <v>0</v>
      </c>
      <c r="IC319" s="6">
        <v>0</v>
      </c>
      <c r="ID319" s="6">
        <v>0</v>
      </c>
      <c r="IE319" s="6">
        <v>0</v>
      </c>
      <c r="IF319" s="6">
        <v>0</v>
      </c>
      <c r="IG319" s="6">
        <v>0</v>
      </c>
      <c r="IH319" s="6">
        <v>0</v>
      </c>
      <c r="II319" s="6">
        <v>0</v>
      </c>
      <c r="IJ319" s="6">
        <v>0</v>
      </c>
      <c r="IK319" s="6">
        <v>0</v>
      </c>
      <c r="IL319" s="6">
        <v>0</v>
      </c>
      <c r="IM319" s="6">
        <v>0</v>
      </c>
      <c r="IN319" s="6">
        <v>0</v>
      </c>
      <c r="IO319" s="6">
        <v>0</v>
      </c>
      <c r="IP319" s="6">
        <v>0</v>
      </c>
      <c r="IQ319" s="6">
        <v>0</v>
      </c>
      <c r="IR319" s="6">
        <v>0</v>
      </c>
      <c r="IS319" s="6">
        <v>0</v>
      </c>
      <c r="IV319">
        <f t="shared" si="12"/>
        <v>0</v>
      </c>
    </row>
    <row r="320" spans="1:256" x14ac:dyDescent="0.3">
      <c r="A320" s="2">
        <v>316</v>
      </c>
      <c r="B320" s="2">
        <v>2460.29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0</v>
      </c>
      <c r="AJ320" s="6">
        <v>0</v>
      </c>
      <c r="AK320" s="6">
        <v>0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  <c r="AV320" s="6">
        <v>0</v>
      </c>
      <c r="AW320" s="6">
        <v>0</v>
      </c>
      <c r="AX320" s="6">
        <v>0</v>
      </c>
      <c r="AY320" s="6">
        <v>0</v>
      </c>
      <c r="AZ320" s="6"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v>0</v>
      </c>
      <c r="BN320" s="6">
        <v>0</v>
      </c>
      <c r="BO320" s="6">
        <v>0</v>
      </c>
      <c r="BP320" s="6">
        <v>0</v>
      </c>
      <c r="BQ320" s="6">
        <v>0</v>
      </c>
      <c r="BR320" s="6">
        <v>0</v>
      </c>
      <c r="BS320" s="6">
        <v>0</v>
      </c>
      <c r="BT320" s="6">
        <v>0</v>
      </c>
      <c r="BU320" s="6">
        <v>0</v>
      </c>
      <c r="BV320" s="6">
        <v>0</v>
      </c>
      <c r="BW320" s="6">
        <v>0</v>
      </c>
      <c r="BX320" s="6">
        <v>0</v>
      </c>
      <c r="BY320" s="6">
        <v>0</v>
      </c>
      <c r="BZ320" s="6">
        <v>0</v>
      </c>
      <c r="CA320" s="6">
        <v>0</v>
      </c>
      <c r="CB320" s="6">
        <v>0</v>
      </c>
      <c r="CC320" s="6">
        <v>0</v>
      </c>
      <c r="CD320" s="6">
        <v>0</v>
      </c>
      <c r="CE320" s="6">
        <v>0</v>
      </c>
      <c r="CF320" s="6">
        <v>0</v>
      </c>
      <c r="CG320" s="6">
        <v>0</v>
      </c>
      <c r="CH320" s="6">
        <v>0</v>
      </c>
      <c r="CI320" s="6">
        <v>0</v>
      </c>
      <c r="CJ320" s="6">
        <v>0</v>
      </c>
      <c r="CK320" s="6">
        <v>0</v>
      </c>
      <c r="CL320" s="6">
        <v>0</v>
      </c>
      <c r="CM320" s="6">
        <v>0</v>
      </c>
      <c r="CN320" s="6">
        <v>0</v>
      </c>
      <c r="CO320" s="6">
        <v>0</v>
      </c>
      <c r="CP320" s="6">
        <v>0</v>
      </c>
      <c r="CQ320" s="6">
        <v>0</v>
      </c>
      <c r="CR320" s="6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6">
        <v>0</v>
      </c>
      <c r="CY320" s="6">
        <v>0</v>
      </c>
      <c r="CZ320" s="6">
        <v>0</v>
      </c>
      <c r="DA320" s="6">
        <v>0</v>
      </c>
      <c r="DB320" s="6">
        <v>0</v>
      </c>
      <c r="DC320" s="6">
        <v>0</v>
      </c>
      <c r="DD320" s="6">
        <v>0</v>
      </c>
      <c r="DE320" s="6">
        <v>0</v>
      </c>
      <c r="DF320" s="6">
        <v>0</v>
      </c>
      <c r="DG320" s="6">
        <v>0</v>
      </c>
      <c r="DH320" s="6">
        <v>0</v>
      </c>
      <c r="DI320" s="6">
        <v>0</v>
      </c>
      <c r="DJ320" s="6">
        <v>0</v>
      </c>
      <c r="DK320" s="6">
        <v>0</v>
      </c>
      <c r="DL320" s="6">
        <v>0</v>
      </c>
      <c r="DM320" s="6">
        <v>0</v>
      </c>
      <c r="DN320" s="6">
        <v>0</v>
      </c>
      <c r="DO320" s="6">
        <v>0</v>
      </c>
      <c r="DP320" s="6">
        <v>0</v>
      </c>
      <c r="DQ320" s="6">
        <v>0</v>
      </c>
      <c r="DR320" s="6">
        <v>0</v>
      </c>
      <c r="DS320" s="6">
        <v>0</v>
      </c>
      <c r="DT320" s="6">
        <v>0</v>
      </c>
      <c r="DU320" s="6">
        <v>0</v>
      </c>
      <c r="DV320" s="6">
        <v>0</v>
      </c>
      <c r="DW320" s="6">
        <v>0</v>
      </c>
      <c r="DX320" s="6">
        <v>0</v>
      </c>
      <c r="DY320" s="6">
        <v>0</v>
      </c>
      <c r="DZ320" s="6">
        <v>0</v>
      </c>
      <c r="EA320" s="6">
        <v>0</v>
      </c>
      <c r="EB320" s="6">
        <v>0</v>
      </c>
      <c r="EC320" s="6">
        <v>0</v>
      </c>
      <c r="ED320" s="6">
        <v>0</v>
      </c>
      <c r="EE320" s="6">
        <v>0</v>
      </c>
      <c r="EF320" s="6">
        <v>0</v>
      </c>
      <c r="EG320" s="6">
        <v>0</v>
      </c>
      <c r="EH320" s="6">
        <v>0</v>
      </c>
      <c r="EI320" s="6">
        <v>0</v>
      </c>
      <c r="EJ320" s="6">
        <v>0</v>
      </c>
      <c r="EK320" s="6">
        <v>0</v>
      </c>
      <c r="EL320" s="6">
        <v>0</v>
      </c>
      <c r="EM320" s="6">
        <v>0</v>
      </c>
      <c r="EN320" s="6">
        <v>0</v>
      </c>
      <c r="EO320" s="6">
        <v>0</v>
      </c>
      <c r="EP320" s="6">
        <v>0</v>
      </c>
      <c r="EQ320" s="6">
        <v>0</v>
      </c>
      <c r="ER320" s="6">
        <v>0</v>
      </c>
      <c r="ES320" s="6">
        <v>0</v>
      </c>
      <c r="ET320" s="6">
        <v>0</v>
      </c>
      <c r="EU320" s="6">
        <v>0</v>
      </c>
      <c r="EV320" s="6">
        <v>0</v>
      </c>
      <c r="EW320" s="6">
        <v>0</v>
      </c>
      <c r="EX320" s="6">
        <v>0</v>
      </c>
      <c r="EY320" s="6">
        <v>0</v>
      </c>
      <c r="EZ320" s="6">
        <v>0</v>
      </c>
      <c r="FA320" s="6">
        <v>0</v>
      </c>
      <c r="FB320" s="6">
        <v>0</v>
      </c>
      <c r="FC320" s="6">
        <v>0</v>
      </c>
      <c r="FD320" s="6">
        <v>0</v>
      </c>
      <c r="FE320" s="6">
        <v>0</v>
      </c>
      <c r="FF320" s="6">
        <v>0</v>
      </c>
      <c r="FG320" s="6">
        <v>0</v>
      </c>
      <c r="FH320" s="6">
        <v>0</v>
      </c>
      <c r="FI320" s="6">
        <v>0</v>
      </c>
      <c r="FJ320" s="6">
        <v>0</v>
      </c>
      <c r="FK320" s="6">
        <v>0</v>
      </c>
      <c r="FL320" s="6">
        <v>0</v>
      </c>
      <c r="FM320" s="6">
        <v>0</v>
      </c>
      <c r="FN320" s="6">
        <v>0</v>
      </c>
      <c r="FO320" s="6">
        <v>0</v>
      </c>
      <c r="FP320" s="6">
        <v>0</v>
      </c>
      <c r="FQ320" s="6">
        <v>0</v>
      </c>
      <c r="FR320" s="6">
        <v>0</v>
      </c>
      <c r="FS320" s="6">
        <v>0</v>
      </c>
      <c r="FT320" s="6">
        <v>0</v>
      </c>
      <c r="FU320" s="6">
        <v>0</v>
      </c>
      <c r="FV320" s="6">
        <v>0</v>
      </c>
      <c r="FW320" s="6">
        <v>0</v>
      </c>
      <c r="FX320" s="6">
        <v>0</v>
      </c>
      <c r="FY320" s="6">
        <v>0</v>
      </c>
      <c r="FZ320" s="6">
        <v>0</v>
      </c>
      <c r="GA320" s="6">
        <v>0</v>
      </c>
      <c r="GB320" s="6">
        <v>0</v>
      </c>
      <c r="GC320" s="6">
        <v>0</v>
      </c>
      <c r="GD320" s="6">
        <v>0</v>
      </c>
      <c r="GE320" s="6">
        <v>0</v>
      </c>
      <c r="GF320" s="6">
        <v>0</v>
      </c>
      <c r="GG320" s="6">
        <v>0</v>
      </c>
      <c r="GH320" s="6">
        <v>0</v>
      </c>
      <c r="GI320" s="6">
        <v>0</v>
      </c>
      <c r="GJ320" s="6">
        <v>0</v>
      </c>
      <c r="GK320" s="6">
        <v>0</v>
      </c>
      <c r="GL320" s="6">
        <v>0</v>
      </c>
      <c r="GM320" s="6">
        <v>0</v>
      </c>
      <c r="GN320" s="6">
        <v>0</v>
      </c>
      <c r="GO320" s="6">
        <v>0</v>
      </c>
      <c r="GP320" s="6">
        <v>0</v>
      </c>
      <c r="GQ320" s="6">
        <v>0</v>
      </c>
      <c r="GR320" s="6">
        <v>0</v>
      </c>
      <c r="GS320" s="6">
        <v>0</v>
      </c>
      <c r="GT320" s="6">
        <v>0</v>
      </c>
      <c r="GU320" s="6">
        <v>0</v>
      </c>
      <c r="GV320" s="6">
        <v>0</v>
      </c>
      <c r="GW320" s="6">
        <v>0</v>
      </c>
      <c r="GX320" s="6">
        <v>0</v>
      </c>
      <c r="GY320" s="6">
        <v>0</v>
      </c>
      <c r="GZ320" s="6">
        <v>0</v>
      </c>
      <c r="HA320" s="6">
        <v>0</v>
      </c>
      <c r="HB320" s="6">
        <v>0</v>
      </c>
      <c r="HC320" s="6">
        <v>0</v>
      </c>
      <c r="HD320" s="6">
        <v>0</v>
      </c>
      <c r="HE320" s="6">
        <v>0</v>
      </c>
      <c r="HF320" s="6">
        <v>0</v>
      </c>
      <c r="HG320" s="6">
        <v>0</v>
      </c>
      <c r="HH320" s="6">
        <v>0</v>
      </c>
      <c r="HI320" s="6">
        <v>0</v>
      </c>
      <c r="HJ320" s="6">
        <v>0</v>
      </c>
      <c r="HK320" s="6">
        <v>0</v>
      </c>
      <c r="HL320" s="6">
        <v>0</v>
      </c>
      <c r="HM320" s="6">
        <v>0</v>
      </c>
      <c r="HN320" s="6">
        <v>0</v>
      </c>
      <c r="HO320" s="6">
        <v>0</v>
      </c>
      <c r="HP320" s="6">
        <v>0</v>
      </c>
      <c r="HQ320" s="6">
        <v>0</v>
      </c>
      <c r="HR320" s="6">
        <v>0</v>
      </c>
      <c r="HS320" s="6">
        <v>0</v>
      </c>
      <c r="HT320" s="6">
        <v>0</v>
      </c>
      <c r="HU320" s="6">
        <v>0</v>
      </c>
      <c r="HV320" s="6">
        <v>0</v>
      </c>
      <c r="HW320" s="6">
        <v>0</v>
      </c>
      <c r="HX320" s="6">
        <v>0</v>
      </c>
      <c r="HY320" s="6">
        <v>0</v>
      </c>
      <c r="HZ320" s="6">
        <v>0</v>
      </c>
      <c r="IA320" s="6">
        <v>0</v>
      </c>
      <c r="IB320" s="6">
        <v>0</v>
      </c>
      <c r="IC320" s="6">
        <v>0</v>
      </c>
      <c r="ID320" s="6">
        <v>0</v>
      </c>
      <c r="IE320" s="6">
        <v>0</v>
      </c>
      <c r="IF320" s="6">
        <v>2460.29</v>
      </c>
      <c r="IG320" s="6">
        <v>0</v>
      </c>
      <c r="IH320" s="6">
        <v>0</v>
      </c>
      <c r="II320" s="6">
        <v>0</v>
      </c>
      <c r="IJ320" s="6">
        <v>0</v>
      </c>
      <c r="IK320" s="6">
        <v>0</v>
      </c>
      <c r="IL320" s="6">
        <v>0</v>
      </c>
      <c r="IM320" s="6">
        <v>0</v>
      </c>
      <c r="IN320" s="6">
        <v>0</v>
      </c>
      <c r="IO320" s="6">
        <v>0</v>
      </c>
      <c r="IP320" s="6">
        <v>0</v>
      </c>
      <c r="IQ320" s="6">
        <v>0</v>
      </c>
      <c r="IR320" s="6">
        <v>0</v>
      </c>
      <c r="IS320" s="6">
        <v>0</v>
      </c>
      <c r="IV320">
        <f t="shared" si="12"/>
        <v>0</v>
      </c>
    </row>
    <row r="321" spans="1:256" x14ac:dyDescent="0.3">
      <c r="A321" s="2">
        <v>317</v>
      </c>
      <c r="B321" s="2">
        <v>2460.29</v>
      </c>
      <c r="C321" s="6">
        <v>0</v>
      </c>
      <c r="D321" s="6">
        <v>0</v>
      </c>
      <c r="E321" s="6">
        <v>0</v>
      </c>
      <c r="F321" s="6">
        <v>2460.29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v>0</v>
      </c>
      <c r="BN321" s="6">
        <v>0</v>
      </c>
      <c r="BO321" s="6">
        <v>0</v>
      </c>
      <c r="BP321" s="6">
        <v>0</v>
      </c>
      <c r="BQ321" s="6">
        <v>0</v>
      </c>
      <c r="BR321" s="6">
        <v>0</v>
      </c>
      <c r="BS321" s="6">
        <v>0</v>
      </c>
      <c r="BT321" s="6">
        <v>0</v>
      </c>
      <c r="BU321" s="6">
        <v>0</v>
      </c>
      <c r="BV321" s="6">
        <v>0</v>
      </c>
      <c r="BW321" s="6">
        <v>0</v>
      </c>
      <c r="BX321" s="6">
        <v>0</v>
      </c>
      <c r="BY321" s="6">
        <v>0</v>
      </c>
      <c r="BZ321" s="6">
        <v>0</v>
      </c>
      <c r="CA321" s="6">
        <v>0</v>
      </c>
      <c r="CB321" s="6">
        <v>0</v>
      </c>
      <c r="CC321" s="6">
        <v>0</v>
      </c>
      <c r="CD321" s="6">
        <v>0</v>
      </c>
      <c r="CE321" s="6">
        <v>0</v>
      </c>
      <c r="CF321" s="6">
        <v>0</v>
      </c>
      <c r="CG321" s="6">
        <v>0</v>
      </c>
      <c r="CH321" s="6">
        <v>0</v>
      </c>
      <c r="CI321" s="6">
        <v>0</v>
      </c>
      <c r="CJ321" s="6">
        <v>0</v>
      </c>
      <c r="CK321" s="6">
        <v>0</v>
      </c>
      <c r="CL321" s="6">
        <v>0</v>
      </c>
      <c r="CM321" s="6">
        <v>0</v>
      </c>
      <c r="CN321" s="6">
        <v>0</v>
      </c>
      <c r="CO321" s="6">
        <v>0</v>
      </c>
      <c r="CP321" s="6">
        <v>0</v>
      </c>
      <c r="CQ321" s="6">
        <v>0</v>
      </c>
      <c r="CR321" s="6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6">
        <v>0</v>
      </c>
      <c r="CY321" s="6">
        <v>0</v>
      </c>
      <c r="CZ321" s="6">
        <v>0</v>
      </c>
      <c r="DA321" s="6">
        <v>0</v>
      </c>
      <c r="DB321" s="6">
        <v>0</v>
      </c>
      <c r="DC321" s="6">
        <v>0</v>
      </c>
      <c r="DD321" s="6">
        <v>0</v>
      </c>
      <c r="DE321" s="6">
        <v>0</v>
      </c>
      <c r="DF321" s="6">
        <v>0</v>
      </c>
      <c r="DG321" s="6">
        <v>0</v>
      </c>
      <c r="DH321" s="6">
        <v>0</v>
      </c>
      <c r="DI321" s="6">
        <v>0</v>
      </c>
      <c r="DJ321" s="6">
        <v>0</v>
      </c>
      <c r="DK321" s="6">
        <v>0</v>
      </c>
      <c r="DL321" s="6">
        <v>0</v>
      </c>
      <c r="DM321" s="6">
        <v>0</v>
      </c>
      <c r="DN321" s="6">
        <v>0</v>
      </c>
      <c r="DO321" s="6">
        <v>0</v>
      </c>
      <c r="DP321" s="6">
        <v>0</v>
      </c>
      <c r="DQ321" s="6">
        <v>0</v>
      </c>
      <c r="DR321" s="6">
        <v>0</v>
      </c>
      <c r="DS321" s="6">
        <v>0</v>
      </c>
      <c r="DT321" s="6">
        <v>0</v>
      </c>
      <c r="DU321" s="6">
        <v>0</v>
      </c>
      <c r="DV321" s="6">
        <v>0</v>
      </c>
      <c r="DW321" s="6">
        <v>0</v>
      </c>
      <c r="DX321" s="6">
        <v>0</v>
      </c>
      <c r="DY321" s="6">
        <v>0</v>
      </c>
      <c r="DZ321" s="6">
        <v>0</v>
      </c>
      <c r="EA321" s="6">
        <v>0</v>
      </c>
      <c r="EB321" s="6">
        <v>0</v>
      </c>
      <c r="EC321" s="6">
        <v>0</v>
      </c>
      <c r="ED321" s="6">
        <v>0</v>
      </c>
      <c r="EE321" s="6">
        <v>0</v>
      </c>
      <c r="EF321" s="6">
        <v>0</v>
      </c>
      <c r="EG321" s="6">
        <v>0</v>
      </c>
      <c r="EH321" s="6">
        <v>0</v>
      </c>
      <c r="EI321" s="6">
        <v>0</v>
      </c>
      <c r="EJ321" s="6">
        <v>0</v>
      </c>
      <c r="EK321" s="6">
        <v>0</v>
      </c>
      <c r="EL321" s="6">
        <v>0</v>
      </c>
      <c r="EM321" s="6">
        <v>0</v>
      </c>
      <c r="EN321" s="6">
        <v>0</v>
      </c>
      <c r="EO321" s="6">
        <v>0</v>
      </c>
      <c r="EP321" s="6">
        <v>0</v>
      </c>
      <c r="EQ321" s="6">
        <v>0</v>
      </c>
      <c r="ER321" s="6">
        <v>0</v>
      </c>
      <c r="ES321" s="6">
        <v>0</v>
      </c>
      <c r="ET321" s="6">
        <v>0</v>
      </c>
      <c r="EU321" s="6">
        <v>0</v>
      </c>
      <c r="EV321" s="6">
        <v>0</v>
      </c>
      <c r="EW321" s="6">
        <v>0</v>
      </c>
      <c r="EX321" s="6">
        <v>0</v>
      </c>
      <c r="EY321" s="6">
        <v>0</v>
      </c>
      <c r="EZ321" s="6">
        <v>0</v>
      </c>
      <c r="FA321" s="6">
        <v>0</v>
      </c>
      <c r="FB321" s="6">
        <v>0</v>
      </c>
      <c r="FC321" s="6">
        <v>0</v>
      </c>
      <c r="FD321" s="6">
        <v>0</v>
      </c>
      <c r="FE321" s="6">
        <v>0</v>
      </c>
      <c r="FF321" s="6">
        <v>0</v>
      </c>
      <c r="FG321" s="6">
        <v>0</v>
      </c>
      <c r="FH321" s="6">
        <v>0</v>
      </c>
      <c r="FI321" s="6">
        <v>0</v>
      </c>
      <c r="FJ321" s="6">
        <v>0</v>
      </c>
      <c r="FK321" s="6">
        <v>0</v>
      </c>
      <c r="FL321" s="6">
        <v>0</v>
      </c>
      <c r="FM321" s="6">
        <v>0</v>
      </c>
      <c r="FN321" s="6">
        <v>0</v>
      </c>
      <c r="FO321" s="6">
        <v>0</v>
      </c>
      <c r="FP321" s="6">
        <v>0</v>
      </c>
      <c r="FQ321" s="6">
        <v>0</v>
      </c>
      <c r="FR321" s="6">
        <v>0</v>
      </c>
      <c r="FS321" s="6">
        <v>0</v>
      </c>
      <c r="FT321" s="6">
        <v>0</v>
      </c>
      <c r="FU321" s="6">
        <v>0</v>
      </c>
      <c r="FV321" s="6">
        <v>0</v>
      </c>
      <c r="FW321" s="6">
        <v>0</v>
      </c>
      <c r="FX321" s="6">
        <v>0</v>
      </c>
      <c r="FY321" s="6">
        <v>0</v>
      </c>
      <c r="FZ321" s="6">
        <v>0</v>
      </c>
      <c r="GA321" s="6">
        <v>0</v>
      </c>
      <c r="GB321" s="6">
        <v>0</v>
      </c>
      <c r="GC321" s="6">
        <v>0</v>
      </c>
      <c r="GD321" s="6">
        <v>0</v>
      </c>
      <c r="GE321" s="6">
        <v>0</v>
      </c>
      <c r="GF321" s="6">
        <v>0</v>
      </c>
      <c r="GG321" s="6">
        <v>0</v>
      </c>
      <c r="GH321" s="6">
        <v>0</v>
      </c>
      <c r="GI321" s="6">
        <v>0</v>
      </c>
      <c r="GJ321" s="6">
        <v>0</v>
      </c>
      <c r="GK321" s="6">
        <v>0</v>
      </c>
      <c r="GL321" s="6">
        <v>0</v>
      </c>
      <c r="GM321" s="6">
        <v>0</v>
      </c>
      <c r="GN321" s="6">
        <v>0</v>
      </c>
      <c r="GO321" s="6">
        <v>0</v>
      </c>
      <c r="GP321" s="6">
        <v>0</v>
      </c>
      <c r="GQ321" s="6">
        <v>0</v>
      </c>
      <c r="GR321" s="6">
        <v>0</v>
      </c>
      <c r="GS321" s="6">
        <v>0</v>
      </c>
      <c r="GT321" s="6">
        <v>0</v>
      </c>
      <c r="GU321" s="6">
        <v>0</v>
      </c>
      <c r="GV321" s="6">
        <v>0</v>
      </c>
      <c r="GW321" s="6">
        <v>0</v>
      </c>
      <c r="GX321" s="6">
        <v>0</v>
      </c>
      <c r="GY321" s="6">
        <v>0</v>
      </c>
      <c r="GZ321" s="6">
        <v>0</v>
      </c>
      <c r="HA321" s="6">
        <v>0</v>
      </c>
      <c r="HB321" s="6">
        <v>0</v>
      </c>
      <c r="HC321" s="6">
        <v>0</v>
      </c>
      <c r="HD321" s="6">
        <v>0</v>
      </c>
      <c r="HE321" s="6">
        <v>0</v>
      </c>
      <c r="HF321" s="6">
        <v>0</v>
      </c>
      <c r="HG321" s="6">
        <v>0</v>
      </c>
      <c r="HH321" s="6">
        <v>0</v>
      </c>
      <c r="HI321" s="6">
        <v>0</v>
      </c>
      <c r="HJ321" s="6">
        <v>0</v>
      </c>
      <c r="HK321" s="6">
        <v>0</v>
      </c>
      <c r="HL321" s="6">
        <v>0</v>
      </c>
      <c r="HM321" s="6">
        <v>0</v>
      </c>
      <c r="HN321" s="6">
        <v>0</v>
      </c>
      <c r="HO321" s="6">
        <v>0</v>
      </c>
      <c r="HP321" s="6">
        <v>0</v>
      </c>
      <c r="HQ321" s="6">
        <v>0</v>
      </c>
      <c r="HR321" s="6">
        <v>0</v>
      </c>
      <c r="HS321" s="6">
        <v>0</v>
      </c>
      <c r="HT321" s="6">
        <v>0</v>
      </c>
      <c r="HU321" s="6">
        <v>0</v>
      </c>
      <c r="HV321" s="6">
        <v>0</v>
      </c>
      <c r="HW321" s="6">
        <v>0</v>
      </c>
      <c r="HX321" s="6">
        <v>0</v>
      </c>
      <c r="HY321" s="6">
        <v>0</v>
      </c>
      <c r="HZ321" s="6">
        <v>0</v>
      </c>
      <c r="IA321" s="6">
        <v>0</v>
      </c>
      <c r="IB321" s="6">
        <v>0</v>
      </c>
      <c r="IC321" s="6">
        <v>0</v>
      </c>
      <c r="ID321" s="6">
        <v>0</v>
      </c>
      <c r="IE321" s="6">
        <v>0</v>
      </c>
      <c r="IF321" s="6">
        <v>0</v>
      </c>
      <c r="IG321" s="6">
        <v>0</v>
      </c>
      <c r="IH321" s="6">
        <v>0</v>
      </c>
      <c r="II321" s="6">
        <v>0</v>
      </c>
      <c r="IJ321" s="6">
        <v>0</v>
      </c>
      <c r="IK321" s="6">
        <v>0</v>
      </c>
      <c r="IL321" s="6">
        <v>0</v>
      </c>
      <c r="IM321" s="6">
        <v>0</v>
      </c>
      <c r="IN321" s="6">
        <v>0</v>
      </c>
      <c r="IO321" s="6">
        <v>0</v>
      </c>
      <c r="IP321" s="6">
        <v>0</v>
      </c>
      <c r="IQ321" s="6">
        <v>0</v>
      </c>
      <c r="IR321" s="6">
        <v>0</v>
      </c>
      <c r="IS321" s="6">
        <v>0</v>
      </c>
      <c r="IV321">
        <f t="shared" si="12"/>
        <v>0</v>
      </c>
    </row>
    <row r="322" spans="1:256" x14ac:dyDescent="0.3">
      <c r="A322" s="2">
        <v>318</v>
      </c>
      <c r="B322" s="2">
        <v>2460.29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v>0</v>
      </c>
      <c r="BN322" s="6">
        <v>0</v>
      </c>
      <c r="BO322" s="6">
        <v>0</v>
      </c>
      <c r="BP322" s="6">
        <v>0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6">
        <v>0</v>
      </c>
      <c r="CH322" s="6">
        <v>0</v>
      </c>
      <c r="CI322" s="6">
        <v>0</v>
      </c>
      <c r="CJ322" s="6">
        <v>0</v>
      </c>
      <c r="CK322" s="6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2460.29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6">
        <v>0</v>
      </c>
      <c r="DB322" s="6">
        <v>0</v>
      </c>
      <c r="DC322" s="6">
        <v>0</v>
      </c>
      <c r="DD322" s="6">
        <v>0</v>
      </c>
      <c r="DE322" s="6">
        <v>0</v>
      </c>
      <c r="DF322" s="6">
        <v>0</v>
      </c>
      <c r="DG322" s="6">
        <v>0</v>
      </c>
      <c r="DH322" s="6">
        <v>0</v>
      </c>
      <c r="DI322" s="6">
        <v>0</v>
      </c>
      <c r="DJ322" s="6">
        <v>0</v>
      </c>
      <c r="DK322" s="6">
        <v>0</v>
      </c>
      <c r="DL322" s="6">
        <v>0</v>
      </c>
      <c r="DM322" s="6">
        <v>0</v>
      </c>
      <c r="DN322" s="6">
        <v>0</v>
      </c>
      <c r="DO322" s="6">
        <v>0</v>
      </c>
      <c r="DP322" s="6">
        <v>0</v>
      </c>
      <c r="DQ322" s="6">
        <v>0</v>
      </c>
      <c r="DR322" s="6">
        <v>0</v>
      </c>
      <c r="DS322" s="6">
        <v>0</v>
      </c>
      <c r="DT322" s="6">
        <v>0</v>
      </c>
      <c r="DU322" s="6">
        <v>0</v>
      </c>
      <c r="DV322" s="6">
        <v>0</v>
      </c>
      <c r="DW322" s="6">
        <v>0</v>
      </c>
      <c r="DX322" s="6">
        <v>0</v>
      </c>
      <c r="DY322" s="6">
        <v>0</v>
      </c>
      <c r="DZ322" s="6">
        <v>0</v>
      </c>
      <c r="EA322" s="6">
        <v>0</v>
      </c>
      <c r="EB322" s="6">
        <v>0</v>
      </c>
      <c r="EC322" s="6">
        <v>0</v>
      </c>
      <c r="ED322" s="6">
        <v>0</v>
      </c>
      <c r="EE322" s="6">
        <v>0</v>
      </c>
      <c r="EF322" s="6">
        <v>0</v>
      </c>
      <c r="EG322" s="6">
        <v>0</v>
      </c>
      <c r="EH322" s="6">
        <v>0</v>
      </c>
      <c r="EI322" s="6">
        <v>0</v>
      </c>
      <c r="EJ322" s="6">
        <v>0</v>
      </c>
      <c r="EK322" s="6">
        <v>0</v>
      </c>
      <c r="EL322" s="6">
        <v>0</v>
      </c>
      <c r="EM322" s="6">
        <v>0</v>
      </c>
      <c r="EN322" s="6">
        <v>0</v>
      </c>
      <c r="EO322" s="6">
        <v>0</v>
      </c>
      <c r="EP322" s="6">
        <v>0</v>
      </c>
      <c r="EQ322" s="6">
        <v>0</v>
      </c>
      <c r="ER322" s="6">
        <v>0</v>
      </c>
      <c r="ES322" s="6">
        <v>0</v>
      </c>
      <c r="ET322" s="6">
        <v>0</v>
      </c>
      <c r="EU322" s="6">
        <v>0</v>
      </c>
      <c r="EV322" s="6">
        <v>0</v>
      </c>
      <c r="EW322" s="6">
        <v>0</v>
      </c>
      <c r="EX322" s="6">
        <v>0</v>
      </c>
      <c r="EY322" s="6">
        <v>0</v>
      </c>
      <c r="EZ322" s="6">
        <v>0</v>
      </c>
      <c r="FA322" s="6">
        <v>0</v>
      </c>
      <c r="FB322" s="6">
        <v>0</v>
      </c>
      <c r="FC322" s="6">
        <v>0</v>
      </c>
      <c r="FD322" s="6">
        <v>0</v>
      </c>
      <c r="FE322" s="6">
        <v>0</v>
      </c>
      <c r="FF322" s="6">
        <v>0</v>
      </c>
      <c r="FG322" s="6">
        <v>0</v>
      </c>
      <c r="FH322" s="6">
        <v>0</v>
      </c>
      <c r="FI322" s="6">
        <v>0</v>
      </c>
      <c r="FJ322" s="6">
        <v>0</v>
      </c>
      <c r="FK322" s="6">
        <v>0</v>
      </c>
      <c r="FL322" s="6">
        <v>0</v>
      </c>
      <c r="FM322" s="6">
        <v>0</v>
      </c>
      <c r="FN322" s="6">
        <v>0</v>
      </c>
      <c r="FO322" s="6">
        <v>0</v>
      </c>
      <c r="FP322" s="6">
        <v>0</v>
      </c>
      <c r="FQ322" s="6">
        <v>0</v>
      </c>
      <c r="FR322" s="6">
        <v>0</v>
      </c>
      <c r="FS322" s="6">
        <v>0</v>
      </c>
      <c r="FT322" s="6">
        <v>0</v>
      </c>
      <c r="FU322" s="6">
        <v>0</v>
      </c>
      <c r="FV322" s="6">
        <v>0</v>
      </c>
      <c r="FW322" s="6">
        <v>0</v>
      </c>
      <c r="FX322" s="6">
        <v>0</v>
      </c>
      <c r="FY322" s="6">
        <v>0</v>
      </c>
      <c r="FZ322" s="6">
        <v>0</v>
      </c>
      <c r="GA322" s="6">
        <v>0</v>
      </c>
      <c r="GB322" s="6">
        <v>0</v>
      </c>
      <c r="GC322" s="6">
        <v>0</v>
      </c>
      <c r="GD322" s="6">
        <v>0</v>
      </c>
      <c r="GE322" s="6">
        <v>0</v>
      </c>
      <c r="GF322" s="6">
        <v>0</v>
      </c>
      <c r="GG322" s="6">
        <v>0</v>
      </c>
      <c r="GH322" s="6">
        <v>0</v>
      </c>
      <c r="GI322" s="6">
        <v>0</v>
      </c>
      <c r="GJ322" s="6">
        <v>0</v>
      </c>
      <c r="GK322" s="6">
        <v>0</v>
      </c>
      <c r="GL322" s="6">
        <v>0</v>
      </c>
      <c r="GM322" s="6">
        <v>0</v>
      </c>
      <c r="GN322" s="6">
        <v>0</v>
      </c>
      <c r="GO322" s="6">
        <v>0</v>
      </c>
      <c r="GP322" s="6">
        <v>0</v>
      </c>
      <c r="GQ322" s="6">
        <v>0</v>
      </c>
      <c r="GR322" s="6">
        <v>0</v>
      </c>
      <c r="GS322" s="6">
        <v>0</v>
      </c>
      <c r="GT322" s="6">
        <v>0</v>
      </c>
      <c r="GU322" s="6">
        <v>0</v>
      </c>
      <c r="GV322" s="6">
        <v>0</v>
      </c>
      <c r="GW322" s="6">
        <v>0</v>
      </c>
      <c r="GX322" s="6">
        <v>0</v>
      </c>
      <c r="GY322" s="6">
        <v>0</v>
      </c>
      <c r="GZ322" s="6">
        <v>0</v>
      </c>
      <c r="HA322" s="6">
        <v>0</v>
      </c>
      <c r="HB322" s="6">
        <v>0</v>
      </c>
      <c r="HC322" s="6">
        <v>0</v>
      </c>
      <c r="HD322" s="6">
        <v>0</v>
      </c>
      <c r="HE322" s="6">
        <v>0</v>
      </c>
      <c r="HF322" s="6">
        <v>0</v>
      </c>
      <c r="HG322" s="6">
        <v>0</v>
      </c>
      <c r="HH322" s="6">
        <v>0</v>
      </c>
      <c r="HI322" s="6">
        <v>0</v>
      </c>
      <c r="HJ322" s="6">
        <v>0</v>
      </c>
      <c r="HK322" s="6">
        <v>0</v>
      </c>
      <c r="HL322" s="6">
        <v>0</v>
      </c>
      <c r="HM322" s="6">
        <v>0</v>
      </c>
      <c r="HN322" s="6">
        <v>0</v>
      </c>
      <c r="HO322" s="6">
        <v>0</v>
      </c>
      <c r="HP322" s="6">
        <v>0</v>
      </c>
      <c r="HQ322" s="6">
        <v>0</v>
      </c>
      <c r="HR322" s="6">
        <v>0</v>
      </c>
      <c r="HS322" s="6">
        <v>0</v>
      </c>
      <c r="HT322" s="6">
        <v>0</v>
      </c>
      <c r="HU322" s="6">
        <v>0</v>
      </c>
      <c r="HV322" s="6">
        <v>0</v>
      </c>
      <c r="HW322" s="6">
        <v>0</v>
      </c>
      <c r="HX322" s="6">
        <v>0</v>
      </c>
      <c r="HY322" s="6">
        <v>0</v>
      </c>
      <c r="HZ322" s="6">
        <v>0</v>
      </c>
      <c r="IA322" s="6">
        <v>0</v>
      </c>
      <c r="IB322" s="6">
        <v>0</v>
      </c>
      <c r="IC322" s="6">
        <v>0</v>
      </c>
      <c r="ID322" s="6">
        <v>0</v>
      </c>
      <c r="IE322" s="6">
        <v>0</v>
      </c>
      <c r="IF322" s="6">
        <v>0</v>
      </c>
      <c r="IG322" s="6">
        <v>0</v>
      </c>
      <c r="IH322" s="6">
        <v>0</v>
      </c>
      <c r="II322" s="6">
        <v>0</v>
      </c>
      <c r="IJ322" s="6">
        <v>0</v>
      </c>
      <c r="IK322" s="6">
        <v>0</v>
      </c>
      <c r="IL322" s="6">
        <v>0</v>
      </c>
      <c r="IM322" s="6">
        <v>0</v>
      </c>
      <c r="IN322" s="6">
        <v>0</v>
      </c>
      <c r="IO322" s="6">
        <v>0</v>
      </c>
      <c r="IP322" s="6">
        <v>0</v>
      </c>
      <c r="IQ322" s="6">
        <v>0</v>
      </c>
      <c r="IR322" s="6">
        <v>0</v>
      </c>
      <c r="IS322" s="6">
        <v>0</v>
      </c>
      <c r="IV322">
        <f t="shared" si="12"/>
        <v>0</v>
      </c>
    </row>
    <row r="323" spans="1:256" x14ac:dyDescent="0.3">
      <c r="A323" s="2">
        <v>319</v>
      </c>
      <c r="B323" s="2">
        <v>2460.29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v>0</v>
      </c>
      <c r="BN323" s="6">
        <v>0</v>
      </c>
      <c r="BO323" s="6">
        <v>0</v>
      </c>
      <c r="BP323" s="6">
        <v>0</v>
      </c>
      <c r="BQ323" s="6">
        <v>0</v>
      </c>
      <c r="BR323" s="6">
        <v>0</v>
      </c>
      <c r="BS323" s="6">
        <v>0</v>
      </c>
      <c r="BT323" s="6">
        <v>0</v>
      </c>
      <c r="BU323" s="6">
        <v>0</v>
      </c>
      <c r="BV323" s="6">
        <v>0</v>
      </c>
      <c r="BW323" s="6">
        <v>0</v>
      </c>
      <c r="BX323" s="6">
        <v>0</v>
      </c>
      <c r="BY323" s="6">
        <v>0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6">
        <v>0</v>
      </c>
      <c r="CF323" s="6">
        <v>0</v>
      </c>
      <c r="CG323" s="6">
        <v>0</v>
      </c>
      <c r="CH323" s="6">
        <v>0</v>
      </c>
      <c r="CI323" s="6">
        <v>0</v>
      </c>
      <c r="CJ323" s="6">
        <v>0</v>
      </c>
      <c r="CK323" s="6">
        <v>0</v>
      </c>
      <c r="CL323" s="6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6">
        <v>0</v>
      </c>
      <c r="CZ323" s="6">
        <v>0</v>
      </c>
      <c r="DA323" s="6">
        <v>0</v>
      </c>
      <c r="DB323" s="6">
        <v>0</v>
      </c>
      <c r="DC323" s="6">
        <v>0</v>
      </c>
      <c r="DD323" s="6">
        <v>0</v>
      </c>
      <c r="DE323" s="6">
        <v>0</v>
      </c>
      <c r="DF323" s="6">
        <v>0</v>
      </c>
      <c r="DG323" s="6">
        <v>0</v>
      </c>
      <c r="DH323" s="6">
        <v>0</v>
      </c>
      <c r="DI323" s="6">
        <v>0</v>
      </c>
      <c r="DJ323" s="6">
        <v>0</v>
      </c>
      <c r="DK323" s="6">
        <v>0</v>
      </c>
      <c r="DL323" s="6">
        <v>0</v>
      </c>
      <c r="DM323" s="6">
        <v>0</v>
      </c>
      <c r="DN323" s="6">
        <v>0</v>
      </c>
      <c r="DO323" s="6">
        <v>0</v>
      </c>
      <c r="DP323" s="6">
        <v>0</v>
      </c>
      <c r="DQ323" s="6">
        <v>0</v>
      </c>
      <c r="DR323" s="6">
        <v>0</v>
      </c>
      <c r="DS323" s="6">
        <v>0</v>
      </c>
      <c r="DT323" s="6">
        <v>0</v>
      </c>
      <c r="DU323" s="6">
        <v>0</v>
      </c>
      <c r="DV323" s="6">
        <v>0</v>
      </c>
      <c r="DW323" s="6">
        <v>0</v>
      </c>
      <c r="DX323" s="6">
        <v>0</v>
      </c>
      <c r="DY323" s="6">
        <v>0</v>
      </c>
      <c r="DZ323" s="6">
        <v>0</v>
      </c>
      <c r="EA323" s="6">
        <v>0</v>
      </c>
      <c r="EB323" s="6">
        <v>0</v>
      </c>
      <c r="EC323" s="6">
        <v>0</v>
      </c>
      <c r="ED323" s="6">
        <v>0</v>
      </c>
      <c r="EE323" s="6">
        <v>0</v>
      </c>
      <c r="EF323" s="6">
        <v>0</v>
      </c>
      <c r="EG323" s="6">
        <v>0</v>
      </c>
      <c r="EH323" s="6">
        <v>0</v>
      </c>
      <c r="EI323" s="6">
        <v>0</v>
      </c>
      <c r="EJ323" s="6">
        <v>0</v>
      </c>
      <c r="EK323" s="6">
        <v>0</v>
      </c>
      <c r="EL323" s="6">
        <v>0</v>
      </c>
      <c r="EM323" s="6">
        <v>0</v>
      </c>
      <c r="EN323" s="6">
        <v>0</v>
      </c>
      <c r="EO323" s="6">
        <v>0</v>
      </c>
      <c r="EP323" s="6">
        <v>0</v>
      </c>
      <c r="EQ323" s="6">
        <v>0</v>
      </c>
      <c r="ER323" s="6">
        <v>0</v>
      </c>
      <c r="ES323" s="6">
        <v>0</v>
      </c>
      <c r="ET323" s="6">
        <v>0</v>
      </c>
      <c r="EU323" s="6">
        <v>0</v>
      </c>
      <c r="EV323" s="6">
        <v>0</v>
      </c>
      <c r="EW323" s="6">
        <v>0</v>
      </c>
      <c r="EX323" s="6">
        <v>0</v>
      </c>
      <c r="EY323" s="6">
        <v>2460.29</v>
      </c>
      <c r="EZ323" s="6">
        <v>0</v>
      </c>
      <c r="FA323" s="6">
        <v>0</v>
      </c>
      <c r="FB323" s="6">
        <v>0</v>
      </c>
      <c r="FC323" s="6">
        <v>0</v>
      </c>
      <c r="FD323" s="6">
        <v>0</v>
      </c>
      <c r="FE323" s="6">
        <v>0</v>
      </c>
      <c r="FF323" s="6">
        <v>0</v>
      </c>
      <c r="FG323" s="6">
        <v>0</v>
      </c>
      <c r="FH323" s="6">
        <v>0</v>
      </c>
      <c r="FI323" s="6">
        <v>0</v>
      </c>
      <c r="FJ323" s="6">
        <v>0</v>
      </c>
      <c r="FK323" s="6">
        <v>0</v>
      </c>
      <c r="FL323" s="6">
        <v>0</v>
      </c>
      <c r="FM323" s="6">
        <v>0</v>
      </c>
      <c r="FN323" s="6">
        <v>0</v>
      </c>
      <c r="FO323" s="6">
        <v>0</v>
      </c>
      <c r="FP323" s="6">
        <v>0</v>
      </c>
      <c r="FQ323" s="6">
        <v>0</v>
      </c>
      <c r="FR323" s="6">
        <v>0</v>
      </c>
      <c r="FS323" s="6">
        <v>0</v>
      </c>
      <c r="FT323" s="6">
        <v>0</v>
      </c>
      <c r="FU323" s="6">
        <v>0</v>
      </c>
      <c r="FV323" s="6">
        <v>0</v>
      </c>
      <c r="FW323" s="6">
        <v>0</v>
      </c>
      <c r="FX323" s="6">
        <v>0</v>
      </c>
      <c r="FY323" s="6">
        <v>0</v>
      </c>
      <c r="FZ323" s="6">
        <v>0</v>
      </c>
      <c r="GA323" s="6">
        <v>0</v>
      </c>
      <c r="GB323" s="6">
        <v>0</v>
      </c>
      <c r="GC323" s="6">
        <v>0</v>
      </c>
      <c r="GD323" s="6">
        <v>0</v>
      </c>
      <c r="GE323" s="6">
        <v>0</v>
      </c>
      <c r="GF323" s="6">
        <v>0</v>
      </c>
      <c r="GG323" s="6">
        <v>0</v>
      </c>
      <c r="GH323" s="6">
        <v>0</v>
      </c>
      <c r="GI323" s="6">
        <v>0</v>
      </c>
      <c r="GJ323" s="6">
        <v>0</v>
      </c>
      <c r="GK323" s="6">
        <v>0</v>
      </c>
      <c r="GL323" s="6">
        <v>0</v>
      </c>
      <c r="GM323" s="6">
        <v>0</v>
      </c>
      <c r="GN323" s="6">
        <v>0</v>
      </c>
      <c r="GO323" s="6">
        <v>0</v>
      </c>
      <c r="GP323" s="6">
        <v>0</v>
      </c>
      <c r="GQ323" s="6">
        <v>0</v>
      </c>
      <c r="GR323" s="6">
        <v>0</v>
      </c>
      <c r="GS323" s="6">
        <v>0</v>
      </c>
      <c r="GT323" s="6">
        <v>0</v>
      </c>
      <c r="GU323" s="6">
        <v>0</v>
      </c>
      <c r="GV323" s="6">
        <v>0</v>
      </c>
      <c r="GW323" s="6">
        <v>0</v>
      </c>
      <c r="GX323" s="6">
        <v>0</v>
      </c>
      <c r="GY323" s="6">
        <v>0</v>
      </c>
      <c r="GZ323" s="6">
        <v>0</v>
      </c>
      <c r="HA323" s="6">
        <v>0</v>
      </c>
      <c r="HB323" s="6">
        <v>0</v>
      </c>
      <c r="HC323" s="6">
        <v>0</v>
      </c>
      <c r="HD323" s="6">
        <v>0</v>
      </c>
      <c r="HE323" s="6">
        <v>0</v>
      </c>
      <c r="HF323" s="6">
        <v>0</v>
      </c>
      <c r="HG323" s="6">
        <v>0</v>
      </c>
      <c r="HH323" s="6">
        <v>0</v>
      </c>
      <c r="HI323" s="6">
        <v>0</v>
      </c>
      <c r="HJ323" s="6">
        <v>0</v>
      </c>
      <c r="HK323" s="6">
        <v>0</v>
      </c>
      <c r="HL323" s="6">
        <v>0</v>
      </c>
      <c r="HM323" s="6">
        <v>0</v>
      </c>
      <c r="HN323" s="6">
        <v>0</v>
      </c>
      <c r="HO323" s="6">
        <v>0</v>
      </c>
      <c r="HP323" s="6">
        <v>0</v>
      </c>
      <c r="HQ323" s="6">
        <v>0</v>
      </c>
      <c r="HR323" s="6">
        <v>0</v>
      </c>
      <c r="HS323" s="6">
        <v>0</v>
      </c>
      <c r="HT323" s="6">
        <v>0</v>
      </c>
      <c r="HU323" s="6">
        <v>0</v>
      </c>
      <c r="HV323" s="6">
        <v>0</v>
      </c>
      <c r="HW323" s="6">
        <v>0</v>
      </c>
      <c r="HX323" s="6">
        <v>0</v>
      </c>
      <c r="HY323" s="6">
        <v>0</v>
      </c>
      <c r="HZ323" s="6">
        <v>0</v>
      </c>
      <c r="IA323" s="6">
        <v>0</v>
      </c>
      <c r="IB323" s="6">
        <v>0</v>
      </c>
      <c r="IC323" s="6">
        <v>0</v>
      </c>
      <c r="ID323" s="6">
        <v>0</v>
      </c>
      <c r="IE323" s="6">
        <v>0</v>
      </c>
      <c r="IF323" s="6">
        <v>0</v>
      </c>
      <c r="IG323" s="6">
        <v>0</v>
      </c>
      <c r="IH323" s="6">
        <v>0</v>
      </c>
      <c r="II323" s="6">
        <v>0</v>
      </c>
      <c r="IJ323" s="6">
        <v>0</v>
      </c>
      <c r="IK323" s="6">
        <v>0</v>
      </c>
      <c r="IL323" s="6">
        <v>0</v>
      </c>
      <c r="IM323" s="6">
        <v>0</v>
      </c>
      <c r="IN323" s="6">
        <v>0</v>
      </c>
      <c r="IO323" s="6">
        <v>0</v>
      </c>
      <c r="IP323" s="6">
        <v>0</v>
      </c>
      <c r="IQ323" s="6">
        <v>0</v>
      </c>
      <c r="IR323" s="6">
        <v>0</v>
      </c>
      <c r="IS323" s="6">
        <v>0</v>
      </c>
      <c r="IV323">
        <f t="shared" si="12"/>
        <v>0</v>
      </c>
    </row>
    <row r="324" spans="1:256" x14ac:dyDescent="0.3">
      <c r="A324" s="2">
        <v>320</v>
      </c>
      <c r="B324" s="2">
        <v>2460.29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2460.29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  <c r="AV324" s="6">
        <v>0</v>
      </c>
      <c r="AW324" s="6">
        <v>0</v>
      </c>
      <c r="AX324" s="6">
        <v>0</v>
      </c>
      <c r="AY324" s="6">
        <v>0</v>
      </c>
      <c r="AZ324" s="6"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v>0</v>
      </c>
      <c r="BN324" s="6">
        <v>0</v>
      </c>
      <c r="BO324" s="6">
        <v>0</v>
      </c>
      <c r="BP324" s="6">
        <v>0</v>
      </c>
      <c r="BQ324" s="6">
        <v>0</v>
      </c>
      <c r="BR324" s="6">
        <v>0</v>
      </c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6">
        <v>0</v>
      </c>
      <c r="CF324" s="6">
        <v>0</v>
      </c>
      <c r="CG324" s="6">
        <v>0</v>
      </c>
      <c r="CH324" s="6">
        <v>0</v>
      </c>
      <c r="CI324" s="6">
        <v>0</v>
      </c>
      <c r="CJ324" s="6">
        <v>0</v>
      </c>
      <c r="CK324" s="6">
        <v>0</v>
      </c>
      <c r="CL324" s="6">
        <v>0</v>
      </c>
      <c r="CM324" s="6">
        <v>0</v>
      </c>
      <c r="CN324" s="6">
        <v>0</v>
      </c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  <c r="CY324" s="6">
        <v>0</v>
      </c>
      <c r="CZ324" s="6">
        <v>0</v>
      </c>
      <c r="DA324" s="6">
        <v>0</v>
      </c>
      <c r="DB324" s="6">
        <v>0</v>
      </c>
      <c r="DC324" s="6">
        <v>0</v>
      </c>
      <c r="DD324" s="6">
        <v>0</v>
      </c>
      <c r="DE324" s="6">
        <v>0</v>
      </c>
      <c r="DF324" s="6">
        <v>0</v>
      </c>
      <c r="DG324" s="6">
        <v>0</v>
      </c>
      <c r="DH324" s="6">
        <v>0</v>
      </c>
      <c r="DI324" s="6">
        <v>0</v>
      </c>
      <c r="DJ324" s="6">
        <v>0</v>
      </c>
      <c r="DK324" s="6">
        <v>0</v>
      </c>
      <c r="DL324" s="6">
        <v>0</v>
      </c>
      <c r="DM324" s="6">
        <v>0</v>
      </c>
      <c r="DN324" s="6">
        <v>0</v>
      </c>
      <c r="DO324" s="6">
        <v>0</v>
      </c>
      <c r="DP324" s="6">
        <v>0</v>
      </c>
      <c r="DQ324" s="6">
        <v>0</v>
      </c>
      <c r="DR324" s="6">
        <v>0</v>
      </c>
      <c r="DS324" s="6">
        <v>0</v>
      </c>
      <c r="DT324" s="6">
        <v>0</v>
      </c>
      <c r="DU324" s="6">
        <v>0</v>
      </c>
      <c r="DV324" s="6">
        <v>0</v>
      </c>
      <c r="DW324" s="6">
        <v>0</v>
      </c>
      <c r="DX324" s="6">
        <v>0</v>
      </c>
      <c r="DY324" s="6">
        <v>0</v>
      </c>
      <c r="DZ324" s="6">
        <v>0</v>
      </c>
      <c r="EA324" s="6">
        <v>0</v>
      </c>
      <c r="EB324" s="6">
        <v>0</v>
      </c>
      <c r="EC324" s="6">
        <v>0</v>
      </c>
      <c r="ED324" s="6">
        <v>0</v>
      </c>
      <c r="EE324" s="6">
        <v>0</v>
      </c>
      <c r="EF324" s="6">
        <v>0</v>
      </c>
      <c r="EG324" s="6">
        <v>0</v>
      </c>
      <c r="EH324" s="6">
        <v>0</v>
      </c>
      <c r="EI324" s="6">
        <v>0</v>
      </c>
      <c r="EJ324" s="6">
        <v>0</v>
      </c>
      <c r="EK324" s="6">
        <v>0</v>
      </c>
      <c r="EL324" s="6">
        <v>0</v>
      </c>
      <c r="EM324" s="6">
        <v>0</v>
      </c>
      <c r="EN324" s="6">
        <v>0</v>
      </c>
      <c r="EO324" s="6">
        <v>0</v>
      </c>
      <c r="EP324" s="6">
        <v>0</v>
      </c>
      <c r="EQ324" s="6">
        <v>0</v>
      </c>
      <c r="ER324" s="6">
        <v>0</v>
      </c>
      <c r="ES324" s="6">
        <v>0</v>
      </c>
      <c r="ET324" s="6">
        <v>0</v>
      </c>
      <c r="EU324" s="6">
        <v>0</v>
      </c>
      <c r="EV324" s="6">
        <v>0</v>
      </c>
      <c r="EW324" s="6">
        <v>0</v>
      </c>
      <c r="EX324" s="6">
        <v>0</v>
      </c>
      <c r="EY324" s="6">
        <v>0</v>
      </c>
      <c r="EZ324" s="6">
        <v>0</v>
      </c>
      <c r="FA324" s="6">
        <v>0</v>
      </c>
      <c r="FB324" s="6">
        <v>0</v>
      </c>
      <c r="FC324" s="6">
        <v>0</v>
      </c>
      <c r="FD324" s="6">
        <v>0</v>
      </c>
      <c r="FE324" s="6">
        <v>0</v>
      </c>
      <c r="FF324" s="6">
        <v>0</v>
      </c>
      <c r="FG324" s="6">
        <v>0</v>
      </c>
      <c r="FH324" s="6">
        <v>0</v>
      </c>
      <c r="FI324" s="6">
        <v>0</v>
      </c>
      <c r="FJ324" s="6">
        <v>0</v>
      </c>
      <c r="FK324" s="6">
        <v>0</v>
      </c>
      <c r="FL324" s="6">
        <v>0</v>
      </c>
      <c r="FM324" s="6">
        <v>0</v>
      </c>
      <c r="FN324" s="6">
        <v>0</v>
      </c>
      <c r="FO324" s="6">
        <v>0</v>
      </c>
      <c r="FP324" s="6">
        <v>0</v>
      </c>
      <c r="FQ324" s="6">
        <v>0</v>
      </c>
      <c r="FR324" s="6">
        <v>0</v>
      </c>
      <c r="FS324" s="6">
        <v>0</v>
      </c>
      <c r="FT324" s="6">
        <v>0</v>
      </c>
      <c r="FU324" s="6">
        <v>0</v>
      </c>
      <c r="FV324" s="6">
        <v>0</v>
      </c>
      <c r="FW324" s="6">
        <v>0</v>
      </c>
      <c r="FX324" s="6">
        <v>0</v>
      </c>
      <c r="FY324" s="6">
        <v>0</v>
      </c>
      <c r="FZ324" s="6">
        <v>0</v>
      </c>
      <c r="GA324" s="6">
        <v>0</v>
      </c>
      <c r="GB324" s="6">
        <v>0</v>
      </c>
      <c r="GC324" s="6">
        <v>0</v>
      </c>
      <c r="GD324" s="6">
        <v>0</v>
      </c>
      <c r="GE324" s="6">
        <v>0</v>
      </c>
      <c r="GF324" s="6">
        <v>0</v>
      </c>
      <c r="GG324" s="6">
        <v>0</v>
      </c>
      <c r="GH324" s="6">
        <v>0</v>
      </c>
      <c r="GI324" s="6">
        <v>0</v>
      </c>
      <c r="GJ324" s="6">
        <v>0</v>
      </c>
      <c r="GK324" s="6">
        <v>0</v>
      </c>
      <c r="GL324" s="6">
        <v>0</v>
      </c>
      <c r="GM324" s="6">
        <v>0</v>
      </c>
      <c r="GN324" s="6">
        <v>0</v>
      </c>
      <c r="GO324" s="6">
        <v>0</v>
      </c>
      <c r="GP324" s="6">
        <v>0</v>
      </c>
      <c r="GQ324" s="6">
        <v>0</v>
      </c>
      <c r="GR324" s="6">
        <v>0</v>
      </c>
      <c r="GS324" s="6">
        <v>0</v>
      </c>
      <c r="GT324" s="6">
        <v>0</v>
      </c>
      <c r="GU324" s="6">
        <v>0</v>
      </c>
      <c r="GV324" s="6">
        <v>0</v>
      </c>
      <c r="GW324" s="6">
        <v>0</v>
      </c>
      <c r="GX324" s="6">
        <v>0</v>
      </c>
      <c r="GY324" s="6">
        <v>0</v>
      </c>
      <c r="GZ324" s="6">
        <v>0</v>
      </c>
      <c r="HA324" s="6">
        <v>0</v>
      </c>
      <c r="HB324" s="6">
        <v>0</v>
      </c>
      <c r="HC324" s="6">
        <v>0</v>
      </c>
      <c r="HD324" s="6">
        <v>0</v>
      </c>
      <c r="HE324" s="6">
        <v>0</v>
      </c>
      <c r="HF324" s="6">
        <v>0</v>
      </c>
      <c r="HG324" s="6">
        <v>0</v>
      </c>
      <c r="HH324" s="6">
        <v>0</v>
      </c>
      <c r="HI324" s="6">
        <v>0</v>
      </c>
      <c r="HJ324" s="6">
        <v>0</v>
      </c>
      <c r="HK324" s="6">
        <v>0</v>
      </c>
      <c r="HL324" s="6">
        <v>0</v>
      </c>
      <c r="HM324" s="6">
        <v>0</v>
      </c>
      <c r="HN324" s="6">
        <v>0</v>
      </c>
      <c r="HO324" s="6">
        <v>0</v>
      </c>
      <c r="HP324" s="6">
        <v>0</v>
      </c>
      <c r="HQ324" s="6">
        <v>0</v>
      </c>
      <c r="HR324" s="6">
        <v>0</v>
      </c>
      <c r="HS324" s="6">
        <v>0</v>
      </c>
      <c r="HT324" s="6">
        <v>0</v>
      </c>
      <c r="HU324" s="6">
        <v>0</v>
      </c>
      <c r="HV324" s="6">
        <v>0</v>
      </c>
      <c r="HW324" s="6">
        <v>0</v>
      </c>
      <c r="HX324" s="6">
        <v>0</v>
      </c>
      <c r="HY324" s="6">
        <v>0</v>
      </c>
      <c r="HZ324" s="6">
        <v>0</v>
      </c>
      <c r="IA324" s="6">
        <v>0</v>
      </c>
      <c r="IB324" s="6">
        <v>0</v>
      </c>
      <c r="IC324" s="6">
        <v>0</v>
      </c>
      <c r="ID324" s="6">
        <v>0</v>
      </c>
      <c r="IE324" s="6">
        <v>0</v>
      </c>
      <c r="IF324" s="6">
        <v>0</v>
      </c>
      <c r="IG324" s="6">
        <v>0</v>
      </c>
      <c r="IH324" s="6">
        <v>0</v>
      </c>
      <c r="II324" s="6">
        <v>0</v>
      </c>
      <c r="IJ324" s="6">
        <v>0</v>
      </c>
      <c r="IK324" s="6">
        <v>0</v>
      </c>
      <c r="IL324" s="6">
        <v>0</v>
      </c>
      <c r="IM324" s="6">
        <v>0</v>
      </c>
      <c r="IN324" s="6">
        <v>0</v>
      </c>
      <c r="IO324" s="6">
        <v>0</v>
      </c>
      <c r="IP324" s="6">
        <v>0</v>
      </c>
      <c r="IQ324" s="6">
        <v>0</v>
      </c>
      <c r="IR324" s="6">
        <v>0</v>
      </c>
      <c r="IS324" s="6">
        <v>0</v>
      </c>
      <c r="IV324">
        <f t="shared" si="12"/>
        <v>0</v>
      </c>
    </row>
    <row r="325" spans="1:256" x14ac:dyDescent="0.3">
      <c r="A325" s="2">
        <v>321</v>
      </c>
      <c r="B325" s="2">
        <v>2460.29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>
        <v>0</v>
      </c>
      <c r="AG325" s="6">
        <v>0</v>
      </c>
      <c r="AH325" s="6">
        <v>0</v>
      </c>
      <c r="AI325" s="6">
        <v>0</v>
      </c>
      <c r="AJ325" s="6">
        <v>0</v>
      </c>
      <c r="AK325" s="6">
        <v>0</v>
      </c>
      <c r="AL325" s="6">
        <v>0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v>0</v>
      </c>
      <c r="BN325" s="6">
        <v>0</v>
      </c>
      <c r="BO325" s="6">
        <v>0</v>
      </c>
      <c r="BP325" s="6">
        <v>0</v>
      </c>
      <c r="BQ325" s="6">
        <v>0</v>
      </c>
      <c r="BR325" s="6">
        <v>0</v>
      </c>
      <c r="BS325" s="6">
        <v>0</v>
      </c>
      <c r="BT325" s="6">
        <v>0</v>
      </c>
      <c r="BU325" s="6">
        <v>0</v>
      </c>
      <c r="BV325" s="6">
        <v>0</v>
      </c>
      <c r="BW325" s="6">
        <v>0</v>
      </c>
      <c r="BX325" s="6">
        <v>0</v>
      </c>
      <c r="BY325" s="6">
        <v>0</v>
      </c>
      <c r="BZ325" s="6">
        <v>0</v>
      </c>
      <c r="CA325" s="6">
        <v>0</v>
      </c>
      <c r="CB325" s="6">
        <v>0</v>
      </c>
      <c r="CC325" s="6">
        <v>0</v>
      </c>
      <c r="CD325" s="6">
        <v>0</v>
      </c>
      <c r="CE325" s="6">
        <v>0</v>
      </c>
      <c r="CF325" s="6">
        <v>0</v>
      </c>
      <c r="CG325" s="6">
        <v>0</v>
      </c>
      <c r="CH325" s="6">
        <v>0</v>
      </c>
      <c r="CI325" s="6">
        <v>0</v>
      </c>
      <c r="CJ325" s="6">
        <v>0</v>
      </c>
      <c r="CK325" s="6">
        <v>0</v>
      </c>
      <c r="CL325" s="6">
        <v>0</v>
      </c>
      <c r="CM325" s="6">
        <v>0</v>
      </c>
      <c r="CN325" s="6">
        <v>0</v>
      </c>
      <c r="CO325" s="6">
        <v>0</v>
      </c>
      <c r="CP325" s="6">
        <v>0</v>
      </c>
      <c r="CQ325" s="6">
        <v>0</v>
      </c>
      <c r="CR325" s="6">
        <v>0</v>
      </c>
      <c r="CS325" s="6">
        <v>0</v>
      </c>
      <c r="CT325" s="6">
        <v>0</v>
      </c>
      <c r="CU325" s="6">
        <v>0</v>
      </c>
      <c r="CV325" s="6">
        <v>0</v>
      </c>
      <c r="CW325" s="6">
        <v>0</v>
      </c>
      <c r="CX325" s="6">
        <v>0</v>
      </c>
      <c r="CY325" s="6">
        <v>0</v>
      </c>
      <c r="CZ325" s="6">
        <v>0</v>
      </c>
      <c r="DA325" s="6">
        <v>0</v>
      </c>
      <c r="DB325" s="6">
        <v>0</v>
      </c>
      <c r="DC325" s="6">
        <v>0</v>
      </c>
      <c r="DD325" s="6">
        <v>0</v>
      </c>
      <c r="DE325" s="6">
        <v>0</v>
      </c>
      <c r="DF325" s="6">
        <v>0</v>
      </c>
      <c r="DG325" s="6">
        <v>0</v>
      </c>
      <c r="DH325" s="6">
        <v>0</v>
      </c>
      <c r="DI325" s="6">
        <v>0</v>
      </c>
      <c r="DJ325" s="6">
        <v>0</v>
      </c>
      <c r="DK325" s="6">
        <v>0</v>
      </c>
      <c r="DL325" s="6">
        <v>0</v>
      </c>
      <c r="DM325" s="6">
        <v>0</v>
      </c>
      <c r="DN325" s="6">
        <v>0</v>
      </c>
      <c r="DO325" s="6">
        <v>0</v>
      </c>
      <c r="DP325" s="6">
        <v>0</v>
      </c>
      <c r="DQ325" s="6">
        <v>0</v>
      </c>
      <c r="DR325" s="6">
        <v>0</v>
      </c>
      <c r="DS325" s="6">
        <v>0</v>
      </c>
      <c r="DT325" s="6">
        <v>0</v>
      </c>
      <c r="DU325" s="6">
        <v>0</v>
      </c>
      <c r="DV325" s="6">
        <v>0</v>
      </c>
      <c r="DW325" s="6">
        <v>0</v>
      </c>
      <c r="DX325" s="6">
        <v>0</v>
      </c>
      <c r="DY325" s="6">
        <v>0</v>
      </c>
      <c r="DZ325" s="6">
        <v>0</v>
      </c>
      <c r="EA325" s="6">
        <v>0</v>
      </c>
      <c r="EB325" s="6">
        <v>0</v>
      </c>
      <c r="EC325" s="6">
        <v>0</v>
      </c>
      <c r="ED325" s="6">
        <v>0</v>
      </c>
      <c r="EE325" s="6">
        <v>0</v>
      </c>
      <c r="EF325" s="6">
        <v>0</v>
      </c>
      <c r="EG325" s="6">
        <v>0</v>
      </c>
      <c r="EH325" s="6">
        <v>0</v>
      </c>
      <c r="EI325" s="6">
        <v>0</v>
      </c>
      <c r="EJ325" s="6">
        <v>0</v>
      </c>
      <c r="EK325" s="6">
        <v>0</v>
      </c>
      <c r="EL325" s="6">
        <v>0</v>
      </c>
      <c r="EM325" s="6">
        <v>0</v>
      </c>
      <c r="EN325" s="6">
        <v>0</v>
      </c>
      <c r="EO325" s="6">
        <v>0</v>
      </c>
      <c r="EP325" s="6">
        <v>0</v>
      </c>
      <c r="EQ325" s="6">
        <v>0</v>
      </c>
      <c r="ER325" s="6">
        <v>0</v>
      </c>
      <c r="ES325" s="6">
        <v>0</v>
      </c>
      <c r="ET325" s="6">
        <v>0</v>
      </c>
      <c r="EU325" s="6">
        <v>0</v>
      </c>
      <c r="EV325" s="6">
        <v>0</v>
      </c>
      <c r="EW325" s="6">
        <v>0</v>
      </c>
      <c r="EX325" s="6">
        <v>0</v>
      </c>
      <c r="EY325" s="6">
        <v>0</v>
      </c>
      <c r="EZ325" s="6">
        <v>0</v>
      </c>
      <c r="FA325" s="6">
        <v>0</v>
      </c>
      <c r="FB325" s="6">
        <v>0</v>
      </c>
      <c r="FC325" s="6">
        <v>0</v>
      </c>
      <c r="FD325" s="6">
        <v>0</v>
      </c>
      <c r="FE325" s="6">
        <v>0</v>
      </c>
      <c r="FF325" s="6">
        <v>0</v>
      </c>
      <c r="FG325" s="6">
        <v>0</v>
      </c>
      <c r="FH325" s="6">
        <v>0</v>
      </c>
      <c r="FI325" s="6">
        <v>0</v>
      </c>
      <c r="FJ325" s="6">
        <v>0</v>
      </c>
      <c r="FK325" s="6">
        <v>0</v>
      </c>
      <c r="FL325" s="6">
        <v>0</v>
      </c>
      <c r="FM325" s="6">
        <v>0</v>
      </c>
      <c r="FN325" s="6">
        <v>0</v>
      </c>
      <c r="FO325" s="6">
        <v>0</v>
      </c>
      <c r="FP325" s="6">
        <v>0</v>
      </c>
      <c r="FQ325" s="6">
        <v>0</v>
      </c>
      <c r="FR325" s="6">
        <v>0</v>
      </c>
      <c r="FS325" s="6">
        <v>0</v>
      </c>
      <c r="FT325" s="6">
        <v>0</v>
      </c>
      <c r="FU325" s="6">
        <v>0</v>
      </c>
      <c r="FV325" s="6">
        <v>0</v>
      </c>
      <c r="FW325" s="6">
        <v>2460.29</v>
      </c>
      <c r="FX325" s="6">
        <v>0</v>
      </c>
      <c r="FY325" s="6">
        <v>0</v>
      </c>
      <c r="FZ325" s="6">
        <v>0</v>
      </c>
      <c r="GA325" s="6">
        <v>0</v>
      </c>
      <c r="GB325" s="6">
        <v>0</v>
      </c>
      <c r="GC325" s="6">
        <v>0</v>
      </c>
      <c r="GD325" s="6">
        <v>0</v>
      </c>
      <c r="GE325" s="6">
        <v>0</v>
      </c>
      <c r="GF325" s="6">
        <v>0</v>
      </c>
      <c r="GG325" s="6">
        <v>0</v>
      </c>
      <c r="GH325" s="6">
        <v>0</v>
      </c>
      <c r="GI325" s="6">
        <v>0</v>
      </c>
      <c r="GJ325" s="6">
        <v>0</v>
      </c>
      <c r="GK325" s="6">
        <v>0</v>
      </c>
      <c r="GL325" s="6">
        <v>0</v>
      </c>
      <c r="GM325" s="6">
        <v>0</v>
      </c>
      <c r="GN325" s="6">
        <v>0</v>
      </c>
      <c r="GO325" s="6">
        <v>0</v>
      </c>
      <c r="GP325" s="6">
        <v>0</v>
      </c>
      <c r="GQ325" s="6">
        <v>0</v>
      </c>
      <c r="GR325" s="6">
        <v>0</v>
      </c>
      <c r="GS325" s="6">
        <v>0</v>
      </c>
      <c r="GT325" s="6">
        <v>0</v>
      </c>
      <c r="GU325" s="6">
        <v>0</v>
      </c>
      <c r="GV325" s="6">
        <v>0</v>
      </c>
      <c r="GW325" s="6">
        <v>0</v>
      </c>
      <c r="GX325" s="6">
        <v>0</v>
      </c>
      <c r="GY325" s="6">
        <v>0</v>
      </c>
      <c r="GZ325" s="6">
        <v>0</v>
      </c>
      <c r="HA325" s="6">
        <v>0</v>
      </c>
      <c r="HB325" s="6">
        <v>0</v>
      </c>
      <c r="HC325" s="6">
        <v>0</v>
      </c>
      <c r="HD325" s="6">
        <v>0</v>
      </c>
      <c r="HE325" s="6">
        <v>0</v>
      </c>
      <c r="HF325" s="6">
        <v>0</v>
      </c>
      <c r="HG325" s="6">
        <v>0</v>
      </c>
      <c r="HH325" s="6">
        <v>0</v>
      </c>
      <c r="HI325" s="6">
        <v>0</v>
      </c>
      <c r="HJ325" s="6">
        <v>0</v>
      </c>
      <c r="HK325" s="6">
        <v>0</v>
      </c>
      <c r="HL325" s="6">
        <v>0</v>
      </c>
      <c r="HM325" s="6">
        <v>0</v>
      </c>
      <c r="HN325" s="6">
        <v>0</v>
      </c>
      <c r="HO325" s="6">
        <v>0</v>
      </c>
      <c r="HP325" s="6">
        <v>0</v>
      </c>
      <c r="HQ325" s="6">
        <v>0</v>
      </c>
      <c r="HR325" s="6">
        <v>0</v>
      </c>
      <c r="HS325" s="6">
        <v>0</v>
      </c>
      <c r="HT325" s="6">
        <v>0</v>
      </c>
      <c r="HU325" s="6">
        <v>0</v>
      </c>
      <c r="HV325" s="6">
        <v>0</v>
      </c>
      <c r="HW325" s="6">
        <v>0</v>
      </c>
      <c r="HX325" s="6">
        <v>0</v>
      </c>
      <c r="HY325" s="6">
        <v>0</v>
      </c>
      <c r="HZ325" s="6">
        <v>0</v>
      </c>
      <c r="IA325" s="6">
        <v>0</v>
      </c>
      <c r="IB325" s="6">
        <v>0</v>
      </c>
      <c r="IC325" s="6">
        <v>0</v>
      </c>
      <c r="ID325" s="6">
        <v>0</v>
      </c>
      <c r="IE325" s="6">
        <v>0</v>
      </c>
      <c r="IF325" s="6">
        <v>0</v>
      </c>
      <c r="IG325" s="6">
        <v>0</v>
      </c>
      <c r="IH325" s="6">
        <v>0</v>
      </c>
      <c r="II325" s="6">
        <v>0</v>
      </c>
      <c r="IJ325" s="6">
        <v>0</v>
      </c>
      <c r="IK325" s="6">
        <v>0</v>
      </c>
      <c r="IL325" s="6">
        <v>0</v>
      </c>
      <c r="IM325" s="6">
        <v>0</v>
      </c>
      <c r="IN325" s="6">
        <v>0</v>
      </c>
      <c r="IO325" s="6">
        <v>0</v>
      </c>
      <c r="IP325" s="6">
        <v>0</v>
      </c>
      <c r="IQ325" s="6">
        <v>0</v>
      </c>
      <c r="IR325" s="6">
        <v>0</v>
      </c>
      <c r="IS325" s="6">
        <v>0</v>
      </c>
      <c r="IV325">
        <f t="shared" si="12"/>
        <v>0</v>
      </c>
    </row>
    <row r="326" spans="1:256" x14ac:dyDescent="0.3">
      <c r="A326" s="2">
        <v>322</v>
      </c>
      <c r="B326" s="2">
        <v>2460.29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0</v>
      </c>
      <c r="AJ326" s="6">
        <v>0</v>
      </c>
      <c r="AK326" s="6">
        <v>0</v>
      </c>
      <c r="AL326" s="6">
        <v>0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v>0</v>
      </c>
      <c r="BN326" s="6">
        <v>0</v>
      </c>
      <c r="BO326" s="6">
        <v>0</v>
      </c>
      <c r="BP326" s="6">
        <v>0</v>
      </c>
      <c r="BQ326" s="6">
        <v>0</v>
      </c>
      <c r="BR326" s="6">
        <v>0</v>
      </c>
      <c r="BS326" s="6">
        <v>0</v>
      </c>
      <c r="BT326" s="6">
        <v>0</v>
      </c>
      <c r="BU326" s="6">
        <v>0</v>
      </c>
      <c r="BV326" s="6">
        <v>0</v>
      </c>
      <c r="BW326" s="6">
        <v>0</v>
      </c>
      <c r="BX326" s="6">
        <v>0</v>
      </c>
      <c r="BY326" s="6">
        <v>0</v>
      </c>
      <c r="BZ326" s="6">
        <v>0</v>
      </c>
      <c r="CA326" s="6">
        <v>0</v>
      </c>
      <c r="CB326" s="6">
        <v>0</v>
      </c>
      <c r="CC326" s="6">
        <v>0</v>
      </c>
      <c r="CD326" s="6">
        <v>0</v>
      </c>
      <c r="CE326" s="6">
        <v>0</v>
      </c>
      <c r="CF326" s="6">
        <v>0</v>
      </c>
      <c r="CG326" s="6">
        <v>0</v>
      </c>
      <c r="CH326" s="6">
        <v>0</v>
      </c>
      <c r="CI326" s="6">
        <v>0</v>
      </c>
      <c r="CJ326" s="6">
        <v>0</v>
      </c>
      <c r="CK326" s="6">
        <v>0</v>
      </c>
      <c r="CL326" s="6">
        <v>0</v>
      </c>
      <c r="CM326" s="6">
        <v>0</v>
      </c>
      <c r="CN326" s="6">
        <v>0</v>
      </c>
      <c r="CO326" s="6">
        <v>0</v>
      </c>
      <c r="CP326" s="6">
        <v>0</v>
      </c>
      <c r="CQ326" s="6">
        <v>0</v>
      </c>
      <c r="CR326" s="6">
        <v>0</v>
      </c>
      <c r="CS326" s="6">
        <v>0</v>
      </c>
      <c r="CT326" s="6">
        <v>0</v>
      </c>
      <c r="CU326" s="6">
        <v>0</v>
      </c>
      <c r="CV326" s="6">
        <v>0</v>
      </c>
      <c r="CW326" s="6">
        <v>0</v>
      </c>
      <c r="CX326" s="6">
        <v>0</v>
      </c>
      <c r="CY326" s="6">
        <v>0</v>
      </c>
      <c r="CZ326" s="6">
        <v>0</v>
      </c>
      <c r="DA326" s="6">
        <v>0</v>
      </c>
      <c r="DB326" s="6">
        <v>0</v>
      </c>
      <c r="DC326" s="6">
        <v>0</v>
      </c>
      <c r="DD326" s="6">
        <v>0</v>
      </c>
      <c r="DE326" s="6">
        <v>0</v>
      </c>
      <c r="DF326" s="6">
        <v>0</v>
      </c>
      <c r="DG326" s="6">
        <v>0</v>
      </c>
      <c r="DH326" s="6">
        <v>0</v>
      </c>
      <c r="DI326" s="6">
        <v>0</v>
      </c>
      <c r="DJ326" s="6">
        <v>0</v>
      </c>
      <c r="DK326" s="6">
        <v>0</v>
      </c>
      <c r="DL326" s="6">
        <v>0</v>
      </c>
      <c r="DM326" s="6">
        <v>0</v>
      </c>
      <c r="DN326" s="6">
        <v>0</v>
      </c>
      <c r="DO326" s="6">
        <v>0</v>
      </c>
      <c r="DP326" s="6">
        <v>0</v>
      </c>
      <c r="DQ326" s="6">
        <v>0</v>
      </c>
      <c r="DR326" s="6">
        <v>0</v>
      </c>
      <c r="DS326" s="6">
        <v>0</v>
      </c>
      <c r="DT326" s="6">
        <v>0</v>
      </c>
      <c r="DU326" s="6">
        <v>0</v>
      </c>
      <c r="DV326" s="6">
        <v>0</v>
      </c>
      <c r="DW326" s="6">
        <v>0</v>
      </c>
      <c r="DX326" s="6">
        <v>0</v>
      </c>
      <c r="DY326" s="6">
        <v>0</v>
      </c>
      <c r="DZ326" s="6">
        <v>0</v>
      </c>
      <c r="EA326" s="6">
        <v>0</v>
      </c>
      <c r="EB326" s="6">
        <v>0</v>
      </c>
      <c r="EC326" s="6">
        <v>0</v>
      </c>
      <c r="ED326" s="6">
        <v>0</v>
      </c>
      <c r="EE326" s="6">
        <v>0</v>
      </c>
      <c r="EF326" s="6">
        <v>0</v>
      </c>
      <c r="EG326" s="6">
        <v>0</v>
      </c>
      <c r="EH326" s="6">
        <v>0</v>
      </c>
      <c r="EI326" s="6">
        <v>0</v>
      </c>
      <c r="EJ326" s="6">
        <v>0</v>
      </c>
      <c r="EK326" s="6">
        <v>0</v>
      </c>
      <c r="EL326" s="6">
        <v>0</v>
      </c>
      <c r="EM326" s="6">
        <v>0</v>
      </c>
      <c r="EN326" s="6">
        <v>0</v>
      </c>
      <c r="EO326" s="6">
        <v>0</v>
      </c>
      <c r="EP326" s="6">
        <v>0</v>
      </c>
      <c r="EQ326" s="6">
        <v>0</v>
      </c>
      <c r="ER326" s="6">
        <v>0</v>
      </c>
      <c r="ES326" s="6">
        <v>0</v>
      </c>
      <c r="ET326" s="6">
        <v>0</v>
      </c>
      <c r="EU326" s="6">
        <v>0</v>
      </c>
      <c r="EV326" s="6">
        <v>0</v>
      </c>
      <c r="EW326" s="6">
        <v>0</v>
      </c>
      <c r="EX326" s="6">
        <v>0</v>
      </c>
      <c r="EY326" s="6">
        <v>0</v>
      </c>
      <c r="EZ326" s="6">
        <v>0</v>
      </c>
      <c r="FA326" s="6">
        <v>0</v>
      </c>
      <c r="FB326" s="6">
        <v>0</v>
      </c>
      <c r="FC326" s="6">
        <v>0</v>
      </c>
      <c r="FD326" s="6">
        <v>0</v>
      </c>
      <c r="FE326" s="6">
        <v>0</v>
      </c>
      <c r="FF326" s="6">
        <v>0</v>
      </c>
      <c r="FG326" s="6">
        <v>0</v>
      </c>
      <c r="FH326" s="6">
        <v>0</v>
      </c>
      <c r="FI326" s="6">
        <v>0</v>
      </c>
      <c r="FJ326" s="6">
        <v>0</v>
      </c>
      <c r="FK326" s="6">
        <v>0</v>
      </c>
      <c r="FL326" s="6">
        <v>0</v>
      </c>
      <c r="FM326" s="6">
        <v>0</v>
      </c>
      <c r="FN326" s="6">
        <v>0</v>
      </c>
      <c r="FO326" s="6">
        <v>0</v>
      </c>
      <c r="FP326" s="6">
        <v>0</v>
      </c>
      <c r="FQ326" s="6">
        <v>0</v>
      </c>
      <c r="FR326" s="6">
        <v>0</v>
      </c>
      <c r="FS326" s="6">
        <v>0</v>
      </c>
      <c r="FT326" s="6">
        <v>0</v>
      </c>
      <c r="FU326" s="6">
        <v>0</v>
      </c>
      <c r="FV326" s="6">
        <v>0</v>
      </c>
      <c r="FW326" s="6">
        <v>0</v>
      </c>
      <c r="FX326" s="6">
        <v>0</v>
      </c>
      <c r="FY326" s="6">
        <v>0</v>
      </c>
      <c r="FZ326" s="6">
        <v>0</v>
      </c>
      <c r="GA326" s="6">
        <v>0</v>
      </c>
      <c r="GB326" s="6">
        <v>0</v>
      </c>
      <c r="GC326" s="6">
        <v>0</v>
      </c>
      <c r="GD326" s="6">
        <v>0</v>
      </c>
      <c r="GE326" s="6">
        <v>0</v>
      </c>
      <c r="GF326" s="6">
        <v>0</v>
      </c>
      <c r="GG326" s="6">
        <v>0</v>
      </c>
      <c r="GH326" s="6">
        <v>0</v>
      </c>
      <c r="GI326" s="6">
        <v>0</v>
      </c>
      <c r="GJ326" s="6">
        <v>0</v>
      </c>
      <c r="GK326" s="6">
        <v>0</v>
      </c>
      <c r="GL326" s="6">
        <v>0</v>
      </c>
      <c r="GM326" s="6">
        <v>0</v>
      </c>
      <c r="GN326" s="6">
        <v>0</v>
      </c>
      <c r="GO326" s="6">
        <v>0</v>
      </c>
      <c r="GP326" s="6">
        <v>0</v>
      </c>
      <c r="GQ326" s="6">
        <v>0</v>
      </c>
      <c r="GR326" s="6">
        <v>0</v>
      </c>
      <c r="GS326" s="6">
        <v>0</v>
      </c>
      <c r="GT326" s="6">
        <v>0</v>
      </c>
      <c r="GU326" s="6">
        <v>0</v>
      </c>
      <c r="GV326" s="6">
        <v>0</v>
      </c>
      <c r="GW326" s="6">
        <v>0</v>
      </c>
      <c r="GX326" s="6">
        <v>0</v>
      </c>
      <c r="GY326" s="6">
        <v>0</v>
      </c>
      <c r="GZ326" s="6">
        <v>0</v>
      </c>
      <c r="HA326" s="6">
        <v>0</v>
      </c>
      <c r="HB326" s="6">
        <v>0</v>
      </c>
      <c r="HC326" s="6">
        <v>0</v>
      </c>
      <c r="HD326" s="6">
        <v>0</v>
      </c>
      <c r="HE326" s="6">
        <v>0</v>
      </c>
      <c r="HF326" s="6">
        <v>0</v>
      </c>
      <c r="HG326" s="6">
        <v>0</v>
      </c>
      <c r="HH326" s="6">
        <v>0</v>
      </c>
      <c r="HI326" s="6">
        <v>0</v>
      </c>
      <c r="HJ326" s="6">
        <v>0</v>
      </c>
      <c r="HK326" s="6">
        <v>0</v>
      </c>
      <c r="HL326" s="6">
        <v>0</v>
      </c>
      <c r="HM326" s="6">
        <v>0</v>
      </c>
      <c r="HN326" s="6">
        <v>0</v>
      </c>
      <c r="HO326" s="6">
        <v>0</v>
      </c>
      <c r="HP326" s="6">
        <v>0</v>
      </c>
      <c r="HQ326" s="6">
        <v>0</v>
      </c>
      <c r="HR326" s="6">
        <v>0</v>
      </c>
      <c r="HS326" s="6">
        <v>0</v>
      </c>
      <c r="HT326" s="6">
        <v>0</v>
      </c>
      <c r="HU326" s="6">
        <v>0</v>
      </c>
      <c r="HV326" s="6">
        <v>0</v>
      </c>
      <c r="HW326" s="6">
        <v>0</v>
      </c>
      <c r="HX326" s="6">
        <v>0</v>
      </c>
      <c r="HY326" s="6">
        <v>0</v>
      </c>
      <c r="HZ326" s="6">
        <v>0</v>
      </c>
      <c r="IA326" s="6">
        <v>0</v>
      </c>
      <c r="IB326" s="6">
        <v>0</v>
      </c>
      <c r="IC326" s="6">
        <v>0</v>
      </c>
      <c r="ID326" s="6">
        <v>0</v>
      </c>
      <c r="IE326" s="6">
        <v>0</v>
      </c>
      <c r="IF326" s="6">
        <v>0</v>
      </c>
      <c r="IG326" s="6">
        <v>0</v>
      </c>
      <c r="IH326" s="6">
        <v>0</v>
      </c>
      <c r="II326" s="6">
        <v>0</v>
      </c>
      <c r="IJ326" s="6">
        <v>0</v>
      </c>
      <c r="IK326" s="6">
        <v>0</v>
      </c>
      <c r="IL326" s="6">
        <v>0</v>
      </c>
      <c r="IM326" s="6">
        <v>0</v>
      </c>
      <c r="IN326" s="6">
        <v>0</v>
      </c>
      <c r="IO326" s="6">
        <v>0</v>
      </c>
      <c r="IP326" s="6">
        <v>2460.29</v>
      </c>
      <c r="IQ326" s="6">
        <v>0</v>
      </c>
      <c r="IR326" s="6">
        <v>0</v>
      </c>
      <c r="IS326" s="6">
        <v>0</v>
      </c>
      <c r="IV326">
        <f t="shared" ref="IV326:IV389" si="13">COUNTIF(C326:IS326, "&gt;0")-1</f>
        <v>0</v>
      </c>
    </row>
    <row r="327" spans="1:256" x14ac:dyDescent="0.3">
      <c r="A327" s="2">
        <v>323</v>
      </c>
      <c r="B327" s="2">
        <v>2460.2800000000002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v>0</v>
      </c>
      <c r="BN327" s="6">
        <v>0</v>
      </c>
      <c r="BO327" s="6">
        <v>0</v>
      </c>
      <c r="BP327" s="6">
        <v>0</v>
      </c>
      <c r="BQ327" s="6">
        <v>0</v>
      </c>
      <c r="BR327" s="6">
        <v>0</v>
      </c>
      <c r="BS327" s="6">
        <v>0</v>
      </c>
      <c r="BT327" s="6">
        <v>0</v>
      </c>
      <c r="BU327" s="6">
        <v>0</v>
      </c>
      <c r="BV327" s="6">
        <v>0</v>
      </c>
      <c r="BW327" s="6">
        <v>0</v>
      </c>
      <c r="BX327" s="6">
        <v>0</v>
      </c>
      <c r="BY327" s="6">
        <v>0</v>
      </c>
      <c r="BZ327" s="6">
        <v>0</v>
      </c>
      <c r="CA327" s="6">
        <v>0</v>
      </c>
      <c r="CB327" s="6">
        <v>0</v>
      </c>
      <c r="CC327" s="6">
        <v>0</v>
      </c>
      <c r="CD327" s="6">
        <v>0</v>
      </c>
      <c r="CE327" s="6">
        <v>0</v>
      </c>
      <c r="CF327" s="6">
        <v>0</v>
      </c>
      <c r="CG327" s="6">
        <v>0</v>
      </c>
      <c r="CH327" s="6">
        <v>0</v>
      </c>
      <c r="CI327" s="6">
        <v>0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6">
        <v>0</v>
      </c>
      <c r="CZ327" s="6">
        <v>0</v>
      </c>
      <c r="DA327" s="6">
        <v>0</v>
      </c>
      <c r="DB327" s="6">
        <v>0</v>
      </c>
      <c r="DC327" s="6">
        <v>0</v>
      </c>
      <c r="DD327" s="6">
        <v>0</v>
      </c>
      <c r="DE327" s="6">
        <v>0</v>
      </c>
      <c r="DF327" s="6">
        <v>0</v>
      </c>
      <c r="DG327" s="6">
        <v>0</v>
      </c>
      <c r="DH327" s="6">
        <v>0</v>
      </c>
      <c r="DI327" s="6">
        <v>0</v>
      </c>
      <c r="DJ327" s="6">
        <v>0</v>
      </c>
      <c r="DK327" s="6">
        <v>0</v>
      </c>
      <c r="DL327" s="6">
        <v>0</v>
      </c>
      <c r="DM327" s="6">
        <v>0</v>
      </c>
      <c r="DN327" s="6">
        <v>0</v>
      </c>
      <c r="DO327" s="6">
        <v>0</v>
      </c>
      <c r="DP327" s="6">
        <v>0</v>
      </c>
      <c r="DQ327" s="6">
        <v>0</v>
      </c>
      <c r="DR327" s="6">
        <v>0</v>
      </c>
      <c r="DS327" s="6">
        <v>0</v>
      </c>
      <c r="DT327" s="6">
        <v>0</v>
      </c>
      <c r="DU327" s="6">
        <v>0</v>
      </c>
      <c r="DV327" s="6">
        <v>0</v>
      </c>
      <c r="DW327" s="6">
        <v>0</v>
      </c>
      <c r="DX327" s="6">
        <v>0</v>
      </c>
      <c r="DY327" s="6">
        <v>0</v>
      </c>
      <c r="DZ327" s="6">
        <v>0</v>
      </c>
      <c r="EA327" s="6">
        <v>0</v>
      </c>
      <c r="EB327" s="6">
        <v>0</v>
      </c>
      <c r="EC327" s="6">
        <v>0</v>
      </c>
      <c r="ED327" s="6">
        <v>0</v>
      </c>
      <c r="EE327" s="6">
        <v>0</v>
      </c>
      <c r="EF327" s="6">
        <v>0</v>
      </c>
      <c r="EG327" s="6">
        <v>0</v>
      </c>
      <c r="EH327" s="6">
        <v>0</v>
      </c>
      <c r="EI327" s="6">
        <v>0</v>
      </c>
      <c r="EJ327" s="6">
        <v>0</v>
      </c>
      <c r="EK327" s="6">
        <v>0</v>
      </c>
      <c r="EL327" s="6">
        <v>0</v>
      </c>
      <c r="EM327" s="6">
        <v>0</v>
      </c>
      <c r="EN327" s="6">
        <v>0</v>
      </c>
      <c r="EO327" s="6">
        <v>0</v>
      </c>
      <c r="EP327" s="6">
        <v>0</v>
      </c>
      <c r="EQ327" s="6">
        <v>0</v>
      </c>
      <c r="ER327" s="6">
        <v>0</v>
      </c>
      <c r="ES327" s="6">
        <v>0</v>
      </c>
      <c r="ET327" s="6">
        <v>0</v>
      </c>
      <c r="EU327" s="6">
        <v>2460.2800000000002</v>
      </c>
      <c r="EV327" s="6">
        <v>0</v>
      </c>
      <c r="EW327" s="6">
        <v>0</v>
      </c>
      <c r="EX327" s="6">
        <v>0</v>
      </c>
      <c r="EY327" s="6">
        <v>0</v>
      </c>
      <c r="EZ327" s="6">
        <v>0</v>
      </c>
      <c r="FA327" s="6">
        <v>0</v>
      </c>
      <c r="FB327" s="6">
        <v>0</v>
      </c>
      <c r="FC327" s="6">
        <v>0</v>
      </c>
      <c r="FD327" s="6">
        <v>0</v>
      </c>
      <c r="FE327" s="6">
        <v>0</v>
      </c>
      <c r="FF327" s="6">
        <v>0</v>
      </c>
      <c r="FG327" s="6">
        <v>0</v>
      </c>
      <c r="FH327" s="6">
        <v>0</v>
      </c>
      <c r="FI327" s="6">
        <v>0</v>
      </c>
      <c r="FJ327" s="6">
        <v>0</v>
      </c>
      <c r="FK327" s="6">
        <v>0</v>
      </c>
      <c r="FL327" s="6">
        <v>0</v>
      </c>
      <c r="FM327" s="6">
        <v>0</v>
      </c>
      <c r="FN327" s="6">
        <v>0</v>
      </c>
      <c r="FO327" s="6">
        <v>0</v>
      </c>
      <c r="FP327" s="6">
        <v>0</v>
      </c>
      <c r="FQ327" s="6">
        <v>0</v>
      </c>
      <c r="FR327" s="6">
        <v>0</v>
      </c>
      <c r="FS327" s="6">
        <v>0</v>
      </c>
      <c r="FT327" s="6">
        <v>0</v>
      </c>
      <c r="FU327" s="6">
        <v>0</v>
      </c>
      <c r="FV327" s="6">
        <v>0</v>
      </c>
      <c r="FW327" s="6">
        <v>0</v>
      </c>
      <c r="FX327" s="6">
        <v>0</v>
      </c>
      <c r="FY327" s="6">
        <v>0</v>
      </c>
      <c r="FZ327" s="6">
        <v>0</v>
      </c>
      <c r="GA327" s="6">
        <v>0</v>
      </c>
      <c r="GB327" s="6">
        <v>0</v>
      </c>
      <c r="GC327" s="6">
        <v>0</v>
      </c>
      <c r="GD327" s="6">
        <v>0</v>
      </c>
      <c r="GE327" s="6">
        <v>0</v>
      </c>
      <c r="GF327" s="6">
        <v>0</v>
      </c>
      <c r="GG327" s="6">
        <v>0</v>
      </c>
      <c r="GH327" s="6">
        <v>0</v>
      </c>
      <c r="GI327" s="6">
        <v>0</v>
      </c>
      <c r="GJ327" s="6">
        <v>0</v>
      </c>
      <c r="GK327" s="6">
        <v>0</v>
      </c>
      <c r="GL327" s="6">
        <v>0</v>
      </c>
      <c r="GM327" s="6">
        <v>0</v>
      </c>
      <c r="GN327" s="6">
        <v>0</v>
      </c>
      <c r="GO327" s="6">
        <v>0</v>
      </c>
      <c r="GP327" s="6">
        <v>0</v>
      </c>
      <c r="GQ327" s="6">
        <v>0</v>
      </c>
      <c r="GR327" s="6">
        <v>0</v>
      </c>
      <c r="GS327" s="6">
        <v>0</v>
      </c>
      <c r="GT327" s="6">
        <v>0</v>
      </c>
      <c r="GU327" s="6">
        <v>0</v>
      </c>
      <c r="GV327" s="6">
        <v>0</v>
      </c>
      <c r="GW327" s="6">
        <v>0</v>
      </c>
      <c r="GX327" s="6">
        <v>0</v>
      </c>
      <c r="GY327" s="6">
        <v>0</v>
      </c>
      <c r="GZ327" s="6">
        <v>0</v>
      </c>
      <c r="HA327" s="6">
        <v>0</v>
      </c>
      <c r="HB327" s="6">
        <v>0</v>
      </c>
      <c r="HC327" s="6">
        <v>0</v>
      </c>
      <c r="HD327" s="6">
        <v>0</v>
      </c>
      <c r="HE327" s="6">
        <v>0</v>
      </c>
      <c r="HF327" s="6">
        <v>0</v>
      </c>
      <c r="HG327" s="6">
        <v>0</v>
      </c>
      <c r="HH327" s="6">
        <v>0</v>
      </c>
      <c r="HI327" s="6">
        <v>0</v>
      </c>
      <c r="HJ327" s="6">
        <v>0</v>
      </c>
      <c r="HK327" s="6">
        <v>0</v>
      </c>
      <c r="HL327" s="6">
        <v>0</v>
      </c>
      <c r="HM327" s="6">
        <v>0</v>
      </c>
      <c r="HN327" s="6">
        <v>0</v>
      </c>
      <c r="HO327" s="6">
        <v>0</v>
      </c>
      <c r="HP327" s="6">
        <v>0</v>
      </c>
      <c r="HQ327" s="6">
        <v>0</v>
      </c>
      <c r="HR327" s="6">
        <v>0</v>
      </c>
      <c r="HS327" s="6">
        <v>0</v>
      </c>
      <c r="HT327" s="6">
        <v>0</v>
      </c>
      <c r="HU327" s="6">
        <v>0</v>
      </c>
      <c r="HV327" s="6">
        <v>0</v>
      </c>
      <c r="HW327" s="6">
        <v>0</v>
      </c>
      <c r="HX327" s="6">
        <v>0</v>
      </c>
      <c r="HY327" s="6">
        <v>0</v>
      </c>
      <c r="HZ327" s="6">
        <v>0</v>
      </c>
      <c r="IA327" s="6">
        <v>0</v>
      </c>
      <c r="IB327" s="6">
        <v>0</v>
      </c>
      <c r="IC327" s="6">
        <v>0</v>
      </c>
      <c r="ID327" s="6">
        <v>0</v>
      </c>
      <c r="IE327" s="6">
        <v>0</v>
      </c>
      <c r="IF327" s="6">
        <v>0</v>
      </c>
      <c r="IG327" s="6">
        <v>0</v>
      </c>
      <c r="IH327" s="6">
        <v>0</v>
      </c>
      <c r="II327" s="6">
        <v>0</v>
      </c>
      <c r="IJ327" s="6">
        <v>0</v>
      </c>
      <c r="IK327" s="6">
        <v>0</v>
      </c>
      <c r="IL327" s="6">
        <v>0</v>
      </c>
      <c r="IM327" s="6">
        <v>0</v>
      </c>
      <c r="IN327" s="6">
        <v>0</v>
      </c>
      <c r="IO327" s="6">
        <v>0</v>
      </c>
      <c r="IP327" s="6">
        <v>0</v>
      </c>
      <c r="IQ327" s="6">
        <v>0</v>
      </c>
      <c r="IR327" s="6">
        <v>0</v>
      </c>
      <c r="IS327" s="6">
        <v>0</v>
      </c>
      <c r="IV327">
        <f t="shared" si="13"/>
        <v>0</v>
      </c>
    </row>
    <row r="328" spans="1:256" x14ac:dyDescent="0.3">
      <c r="A328" s="2">
        <v>324</v>
      </c>
      <c r="B328" s="2">
        <v>2460.2800000000002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0</v>
      </c>
      <c r="AJ328" s="6">
        <v>0</v>
      </c>
      <c r="AK328" s="6">
        <v>0</v>
      </c>
      <c r="AL328" s="6">
        <v>0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v>0</v>
      </c>
      <c r="BN328" s="6">
        <v>0</v>
      </c>
      <c r="BO328" s="6">
        <v>0</v>
      </c>
      <c r="BP328" s="6">
        <v>0</v>
      </c>
      <c r="BQ328" s="6">
        <v>0</v>
      </c>
      <c r="BR328" s="6">
        <v>0</v>
      </c>
      <c r="BS328" s="6">
        <v>0</v>
      </c>
      <c r="BT328" s="6">
        <v>0</v>
      </c>
      <c r="BU328" s="6">
        <v>0</v>
      </c>
      <c r="BV328" s="6">
        <v>0</v>
      </c>
      <c r="BW328" s="6">
        <v>0</v>
      </c>
      <c r="BX328" s="6">
        <v>0</v>
      </c>
      <c r="BY328" s="6">
        <v>0</v>
      </c>
      <c r="BZ328" s="6">
        <v>0</v>
      </c>
      <c r="CA328" s="6">
        <v>0</v>
      </c>
      <c r="CB328" s="6">
        <v>0</v>
      </c>
      <c r="CC328" s="6">
        <v>0</v>
      </c>
      <c r="CD328" s="6">
        <v>0</v>
      </c>
      <c r="CE328" s="6">
        <v>0</v>
      </c>
      <c r="CF328" s="6">
        <v>0</v>
      </c>
      <c r="CG328" s="6">
        <v>0</v>
      </c>
      <c r="CH328" s="6">
        <v>0</v>
      </c>
      <c r="CI328" s="6">
        <v>0</v>
      </c>
      <c r="CJ328" s="6">
        <v>0</v>
      </c>
      <c r="CK328" s="6">
        <v>0</v>
      </c>
      <c r="CL328" s="6">
        <v>0</v>
      </c>
      <c r="CM328" s="6">
        <v>0</v>
      </c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6">
        <v>0</v>
      </c>
      <c r="CY328" s="6">
        <v>0</v>
      </c>
      <c r="CZ328" s="6">
        <v>0</v>
      </c>
      <c r="DA328" s="6">
        <v>0</v>
      </c>
      <c r="DB328" s="6">
        <v>0</v>
      </c>
      <c r="DC328" s="6">
        <v>0</v>
      </c>
      <c r="DD328" s="6">
        <v>2460.2800000000002</v>
      </c>
      <c r="DE328" s="6">
        <v>0</v>
      </c>
      <c r="DF328" s="6">
        <v>0</v>
      </c>
      <c r="DG328" s="6">
        <v>0</v>
      </c>
      <c r="DH328" s="6">
        <v>0</v>
      </c>
      <c r="DI328" s="6">
        <v>0</v>
      </c>
      <c r="DJ328" s="6">
        <v>0</v>
      </c>
      <c r="DK328" s="6">
        <v>0</v>
      </c>
      <c r="DL328" s="6">
        <v>0</v>
      </c>
      <c r="DM328" s="6">
        <v>0</v>
      </c>
      <c r="DN328" s="6">
        <v>0</v>
      </c>
      <c r="DO328" s="6">
        <v>0</v>
      </c>
      <c r="DP328" s="6">
        <v>0</v>
      </c>
      <c r="DQ328" s="6">
        <v>0</v>
      </c>
      <c r="DR328" s="6">
        <v>0</v>
      </c>
      <c r="DS328" s="6">
        <v>0</v>
      </c>
      <c r="DT328" s="6">
        <v>0</v>
      </c>
      <c r="DU328" s="6">
        <v>0</v>
      </c>
      <c r="DV328" s="6">
        <v>0</v>
      </c>
      <c r="DW328" s="6">
        <v>0</v>
      </c>
      <c r="DX328" s="6">
        <v>0</v>
      </c>
      <c r="DY328" s="6">
        <v>0</v>
      </c>
      <c r="DZ328" s="6">
        <v>0</v>
      </c>
      <c r="EA328" s="6">
        <v>0</v>
      </c>
      <c r="EB328" s="6">
        <v>0</v>
      </c>
      <c r="EC328" s="6">
        <v>0</v>
      </c>
      <c r="ED328" s="6">
        <v>0</v>
      </c>
      <c r="EE328" s="6">
        <v>0</v>
      </c>
      <c r="EF328" s="6">
        <v>0</v>
      </c>
      <c r="EG328" s="6">
        <v>0</v>
      </c>
      <c r="EH328" s="6">
        <v>0</v>
      </c>
      <c r="EI328" s="6">
        <v>0</v>
      </c>
      <c r="EJ328" s="6">
        <v>0</v>
      </c>
      <c r="EK328" s="6">
        <v>0</v>
      </c>
      <c r="EL328" s="6">
        <v>0</v>
      </c>
      <c r="EM328" s="6">
        <v>0</v>
      </c>
      <c r="EN328" s="6">
        <v>0</v>
      </c>
      <c r="EO328" s="6">
        <v>0</v>
      </c>
      <c r="EP328" s="6">
        <v>0</v>
      </c>
      <c r="EQ328" s="6">
        <v>0</v>
      </c>
      <c r="ER328" s="6">
        <v>0</v>
      </c>
      <c r="ES328" s="6">
        <v>0</v>
      </c>
      <c r="ET328" s="6">
        <v>0</v>
      </c>
      <c r="EU328" s="6">
        <v>0</v>
      </c>
      <c r="EV328" s="6">
        <v>0</v>
      </c>
      <c r="EW328" s="6">
        <v>0</v>
      </c>
      <c r="EX328" s="6">
        <v>0</v>
      </c>
      <c r="EY328" s="6">
        <v>0</v>
      </c>
      <c r="EZ328" s="6">
        <v>0</v>
      </c>
      <c r="FA328" s="6">
        <v>0</v>
      </c>
      <c r="FB328" s="6">
        <v>0</v>
      </c>
      <c r="FC328" s="6">
        <v>0</v>
      </c>
      <c r="FD328" s="6">
        <v>0</v>
      </c>
      <c r="FE328" s="6">
        <v>0</v>
      </c>
      <c r="FF328" s="6">
        <v>0</v>
      </c>
      <c r="FG328" s="6">
        <v>0</v>
      </c>
      <c r="FH328" s="6">
        <v>0</v>
      </c>
      <c r="FI328" s="6">
        <v>0</v>
      </c>
      <c r="FJ328" s="6">
        <v>0</v>
      </c>
      <c r="FK328" s="6">
        <v>0</v>
      </c>
      <c r="FL328" s="6">
        <v>0</v>
      </c>
      <c r="FM328" s="6">
        <v>0</v>
      </c>
      <c r="FN328" s="6">
        <v>0</v>
      </c>
      <c r="FO328" s="6">
        <v>0</v>
      </c>
      <c r="FP328" s="6">
        <v>0</v>
      </c>
      <c r="FQ328" s="6">
        <v>0</v>
      </c>
      <c r="FR328" s="6">
        <v>0</v>
      </c>
      <c r="FS328" s="6">
        <v>0</v>
      </c>
      <c r="FT328" s="6">
        <v>0</v>
      </c>
      <c r="FU328" s="6">
        <v>0</v>
      </c>
      <c r="FV328" s="6">
        <v>0</v>
      </c>
      <c r="FW328" s="6">
        <v>0</v>
      </c>
      <c r="FX328" s="6">
        <v>0</v>
      </c>
      <c r="FY328" s="6">
        <v>0</v>
      </c>
      <c r="FZ328" s="6">
        <v>0</v>
      </c>
      <c r="GA328" s="6">
        <v>0</v>
      </c>
      <c r="GB328" s="6">
        <v>0</v>
      </c>
      <c r="GC328" s="6">
        <v>0</v>
      </c>
      <c r="GD328" s="6">
        <v>0</v>
      </c>
      <c r="GE328" s="6">
        <v>0</v>
      </c>
      <c r="GF328" s="6">
        <v>0</v>
      </c>
      <c r="GG328" s="6">
        <v>0</v>
      </c>
      <c r="GH328" s="6">
        <v>0</v>
      </c>
      <c r="GI328" s="6">
        <v>0</v>
      </c>
      <c r="GJ328" s="6">
        <v>0</v>
      </c>
      <c r="GK328" s="6">
        <v>0</v>
      </c>
      <c r="GL328" s="6">
        <v>0</v>
      </c>
      <c r="GM328" s="6">
        <v>0</v>
      </c>
      <c r="GN328" s="6">
        <v>0</v>
      </c>
      <c r="GO328" s="6">
        <v>0</v>
      </c>
      <c r="GP328" s="6">
        <v>0</v>
      </c>
      <c r="GQ328" s="6">
        <v>0</v>
      </c>
      <c r="GR328" s="6">
        <v>0</v>
      </c>
      <c r="GS328" s="6">
        <v>0</v>
      </c>
      <c r="GT328" s="6">
        <v>0</v>
      </c>
      <c r="GU328" s="6">
        <v>0</v>
      </c>
      <c r="GV328" s="6">
        <v>0</v>
      </c>
      <c r="GW328" s="6">
        <v>0</v>
      </c>
      <c r="GX328" s="6">
        <v>0</v>
      </c>
      <c r="GY328" s="6">
        <v>0</v>
      </c>
      <c r="GZ328" s="6">
        <v>0</v>
      </c>
      <c r="HA328" s="6">
        <v>0</v>
      </c>
      <c r="HB328" s="6">
        <v>0</v>
      </c>
      <c r="HC328" s="6">
        <v>0</v>
      </c>
      <c r="HD328" s="6">
        <v>0</v>
      </c>
      <c r="HE328" s="6">
        <v>0</v>
      </c>
      <c r="HF328" s="6">
        <v>0</v>
      </c>
      <c r="HG328" s="6">
        <v>0</v>
      </c>
      <c r="HH328" s="6">
        <v>0</v>
      </c>
      <c r="HI328" s="6">
        <v>0</v>
      </c>
      <c r="HJ328" s="6">
        <v>0</v>
      </c>
      <c r="HK328" s="6">
        <v>0</v>
      </c>
      <c r="HL328" s="6">
        <v>0</v>
      </c>
      <c r="HM328" s="6">
        <v>0</v>
      </c>
      <c r="HN328" s="6">
        <v>0</v>
      </c>
      <c r="HO328" s="6">
        <v>0</v>
      </c>
      <c r="HP328" s="6">
        <v>0</v>
      </c>
      <c r="HQ328" s="6">
        <v>0</v>
      </c>
      <c r="HR328" s="6">
        <v>0</v>
      </c>
      <c r="HS328" s="6">
        <v>0</v>
      </c>
      <c r="HT328" s="6">
        <v>0</v>
      </c>
      <c r="HU328" s="6">
        <v>0</v>
      </c>
      <c r="HV328" s="6">
        <v>0</v>
      </c>
      <c r="HW328" s="6">
        <v>0</v>
      </c>
      <c r="HX328" s="6">
        <v>0</v>
      </c>
      <c r="HY328" s="6">
        <v>0</v>
      </c>
      <c r="HZ328" s="6">
        <v>0</v>
      </c>
      <c r="IA328" s="6">
        <v>0</v>
      </c>
      <c r="IB328" s="6">
        <v>0</v>
      </c>
      <c r="IC328" s="6">
        <v>0</v>
      </c>
      <c r="ID328" s="6">
        <v>0</v>
      </c>
      <c r="IE328" s="6">
        <v>0</v>
      </c>
      <c r="IF328" s="6">
        <v>0</v>
      </c>
      <c r="IG328" s="6">
        <v>0</v>
      </c>
      <c r="IH328" s="6">
        <v>0</v>
      </c>
      <c r="II328" s="6">
        <v>0</v>
      </c>
      <c r="IJ328" s="6">
        <v>0</v>
      </c>
      <c r="IK328" s="6">
        <v>0</v>
      </c>
      <c r="IL328" s="6">
        <v>0</v>
      </c>
      <c r="IM328" s="6">
        <v>0</v>
      </c>
      <c r="IN328" s="6">
        <v>0</v>
      </c>
      <c r="IO328" s="6">
        <v>0</v>
      </c>
      <c r="IP328" s="6">
        <v>0</v>
      </c>
      <c r="IQ328" s="6">
        <v>0</v>
      </c>
      <c r="IR328" s="6">
        <v>0</v>
      </c>
      <c r="IS328" s="6">
        <v>0</v>
      </c>
      <c r="IV328">
        <f t="shared" si="13"/>
        <v>0</v>
      </c>
    </row>
    <row r="329" spans="1:256" x14ac:dyDescent="0.3">
      <c r="A329" s="2">
        <v>325</v>
      </c>
      <c r="B329" s="2">
        <v>2460.2800000000002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v>0</v>
      </c>
      <c r="BN329" s="6">
        <v>0</v>
      </c>
      <c r="BO329" s="6">
        <v>0</v>
      </c>
      <c r="BP329" s="6">
        <v>0</v>
      </c>
      <c r="BQ329" s="6">
        <v>0</v>
      </c>
      <c r="BR329" s="6">
        <v>0</v>
      </c>
      <c r="BS329" s="6">
        <v>0</v>
      </c>
      <c r="BT329" s="6">
        <v>0</v>
      </c>
      <c r="BU329" s="6">
        <v>0</v>
      </c>
      <c r="BV329" s="6">
        <v>0</v>
      </c>
      <c r="BW329" s="6">
        <v>0</v>
      </c>
      <c r="BX329" s="6">
        <v>0</v>
      </c>
      <c r="BY329" s="6">
        <v>0</v>
      </c>
      <c r="BZ329" s="6">
        <v>0</v>
      </c>
      <c r="CA329" s="6">
        <v>0</v>
      </c>
      <c r="CB329" s="6">
        <v>0</v>
      </c>
      <c r="CC329" s="6">
        <v>0</v>
      </c>
      <c r="CD329" s="6">
        <v>0</v>
      </c>
      <c r="CE329" s="6">
        <v>0</v>
      </c>
      <c r="CF329" s="6">
        <v>0</v>
      </c>
      <c r="CG329" s="6">
        <v>0</v>
      </c>
      <c r="CH329" s="6">
        <v>0</v>
      </c>
      <c r="CI329" s="6">
        <v>0</v>
      </c>
      <c r="CJ329" s="6">
        <v>0</v>
      </c>
      <c r="CK329" s="6">
        <v>0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6">
        <v>0</v>
      </c>
      <c r="CY329" s="6">
        <v>0</v>
      </c>
      <c r="CZ329" s="6">
        <v>0</v>
      </c>
      <c r="DA329" s="6">
        <v>0</v>
      </c>
      <c r="DB329" s="6">
        <v>0</v>
      </c>
      <c r="DC329" s="6">
        <v>0</v>
      </c>
      <c r="DD329" s="6">
        <v>0</v>
      </c>
      <c r="DE329" s="6">
        <v>0</v>
      </c>
      <c r="DF329" s="6">
        <v>0</v>
      </c>
      <c r="DG329" s="6">
        <v>0</v>
      </c>
      <c r="DH329" s="6">
        <v>0</v>
      </c>
      <c r="DI329" s="6">
        <v>0</v>
      </c>
      <c r="DJ329" s="6">
        <v>0</v>
      </c>
      <c r="DK329" s="6">
        <v>0</v>
      </c>
      <c r="DL329" s="6">
        <v>0</v>
      </c>
      <c r="DM329" s="6">
        <v>0</v>
      </c>
      <c r="DN329" s="6">
        <v>0</v>
      </c>
      <c r="DO329" s="6">
        <v>0</v>
      </c>
      <c r="DP329" s="6">
        <v>0</v>
      </c>
      <c r="DQ329" s="6">
        <v>0</v>
      </c>
      <c r="DR329" s="6">
        <v>0</v>
      </c>
      <c r="DS329" s="6">
        <v>0</v>
      </c>
      <c r="DT329" s="6">
        <v>0</v>
      </c>
      <c r="DU329" s="6">
        <v>0</v>
      </c>
      <c r="DV329" s="6">
        <v>0</v>
      </c>
      <c r="DW329" s="6">
        <v>0</v>
      </c>
      <c r="DX329" s="6">
        <v>0</v>
      </c>
      <c r="DY329" s="6">
        <v>0</v>
      </c>
      <c r="DZ329" s="6">
        <v>0</v>
      </c>
      <c r="EA329" s="6">
        <v>0</v>
      </c>
      <c r="EB329" s="6">
        <v>0</v>
      </c>
      <c r="EC329" s="6">
        <v>0</v>
      </c>
      <c r="ED329" s="6">
        <v>0</v>
      </c>
      <c r="EE329" s="6">
        <v>0</v>
      </c>
      <c r="EF329" s="6">
        <v>0</v>
      </c>
      <c r="EG329" s="6">
        <v>0</v>
      </c>
      <c r="EH329" s="6">
        <v>0</v>
      </c>
      <c r="EI329" s="6">
        <v>0</v>
      </c>
      <c r="EJ329" s="6">
        <v>0</v>
      </c>
      <c r="EK329" s="6">
        <v>0</v>
      </c>
      <c r="EL329" s="6">
        <v>0</v>
      </c>
      <c r="EM329" s="6">
        <v>0</v>
      </c>
      <c r="EN329" s="6">
        <v>0</v>
      </c>
      <c r="EO329" s="6">
        <v>0</v>
      </c>
      <c r="EP329" s="6">
        <v>0</v>
      </c>
      <c r="EQ329" s="6">
        <v>0</v>
      </c>
      <c r="ER329" s="6">
        <v>0</v>
      </c>
      <c r="ES329" s="6">
        <v>0</v>
      </c>
      <c r="ET329" s="6">
        <v>0</v>
      </c>
      <c r="EU329" s="6">
        <v>2460.2800000000002</v>
      </c>
      <c r="EV329" s="6">
        <v>0</v>
      </c>
      <c r="EW329" s="6">
        <v>0</v>
      </c>
      <c r="EX329" s="6">
        <v>0</v>
      </c>
      <c r="EY329" s="6">
        <v>0</v>
      </c>
      <c r="EZ329" s="6">
        <v>0</v>
      </c>
      <c r="FA329" s="6">
        <v>0</v>
      </c>
      <c r="FB329" s="6">
        <v>0</v>
      </c>
      <c r="FC329" s="6">
        <v>0</v>
      </c>
      <c r="FD329" s="6">
        <v>0</v>
      </c>
      <c r="FE329" s="6">
        <v>0</v>
      </c>
      <c r="FF329" s="6">
        <v>0</v>
      </c>
      <c r="FG329" s="6">
        <v>0</v>
      </c>
      <c r="FH329" s="6">
        <v>0</v>
      </c>
      <c r="FI329" s="6">
        <v>0</v>
      </c>
      <c r="FJ329" s="6">
        <v>0</v>
      </c>
      <c r="FK329" s="6">
        <v>0</v>
      </c>
      <c r="FL329" s="6">
        <v>0</v>
      </c>
      <c r="FM329" s="6">
        <v>0</v>
      </c>
      <c r="FN329" s="6">
        <v>0</v>
      </c>
      <c r="FO329" s="6">
        <v>0</v>
      </c>
      <c r="FP329" s="6">
        <v>0</v>
      </c>
      <c r="FQ329" s="6">
        <v>0</v>
      </c>
      <c r="FR329" s="6">
        <v>0</v>
      </c>
      <c r="FS329" s="6">
        <v>0</v>
      </c>
      <c r="FT329" s="6">
        <v>0</v>
      </c>
      <c r="FU329" s="6">
        <v>0</v>
      </c>
      <c r="FV329" s="6">
        <v>0</v>
      </c>
      <c r="FW329" s="6">
        <v>0</v>
      </c>
      <c r="FX329" s="6">
        <v>0</v>
      </c>
      <c r="FY329" s="6">
        <v>0</v>
      </c>
      <c r="FZ329" s="6">
        <v>0</v>
      </c>
      <c r="GA329" s="6">
        <v>0</v>
      </c>
      <c r="GB329" s="6">
        <v>0</v>
      </c>
      <c r="GC329" s="6">
        <v>0</v>
      </c>
      <c r="GD329" s="6">
        <v>0</v>
      </c>
      <c r="GE329" s="6">
        <v>0</v>
      </c>
      <c r="GF329" s="6">
        <v>0</v>
      </c>
      <c r="GG329" s="6">
        <v>0</v>
      </c>
      <c r="GH329" s="6">
        <v>0</v>
      </c>
      <c r="GI329" s="6">
        <v>0</v>
      </c>
      <c r="GJ329" s="6">
        <v>0</v>
      </c>
      <c r="GK329" s="6">
        <v>0</v>
      </c>
      <c r="GL329" s="6">
        <v>0</v>
      </c>
      <c r="GM329" s="6">
        <v>0</v>
      </c>
      <c r="GN329" s="6">
        <v>0</v>
      </c>
      <c r="GO329" s="6">
        <v>0</v>
      </c>
      <c r="GP329" s="6">
        <v>0</v>
      </c>
      <c r="GQ329" s="6">
        <v>0</v>
      </c>
      <c r="GR329" s="6">
        <v>0</v>
      </c>
      <c r="GS329" s="6">
        <v>0</v>
      </c>
      <c r="GT329" s="6">
        <v>0</v>
      </c>
      <c r="GU329" s="6">
        <v>0</v>
      </c>
      <c r="GV329" s="6">
        <v>0</v>
      </c>
      <c r="GW329" s="6">
        <v>0</v>
      </c>
      <c r="GX329" s="6">
        <v>0</v>
      </c>
      <c r="GY329" s="6">
        <v>0</v>
      </c>
      <c r="GZ329" s="6">
        <v>0</v>
      </c>
      <c r="HA329" s="6">
        <v>0</v>
      </c>
      <c r="HB329" s="6">
        <v>0</v>
      </c>
      <c r="HC329" s="6">
        <v>0</v>
      </c>
      <c r="HD329" s="6">
        <v>0</v>
      </c>
      <c r="HE329" s="6">
        <v>0</v>
      </c>
      <c r="HF329" s="6">
        <v>0</v>
      </c>
      <c r="HG329" s="6">
        <v>0</v>
      </c>
      <c r="HH329" s="6">
        <v>0</v>
      </c>
      <c r="HI329" s="6">
        <v>0</v>
      </c>
      <c r="HJ329" s="6">
        <v>0</v>
      </c>
      <c r="HK329" s="6">
        <v>0</v>
      </c>
      <c r="HL329" s="6">
        <v>0</v>
      </c>
      <c r="HM329" s="6">
        <v>0</v>
      </c>
      <c r="HN329" s="6">
        <v>0</v>
      </c>
      <c r="HO329" s="6">
        <v>0</v>
      </c>
      <c r="HP329" s="6">
        <v>0</v>
      </c>
      <c r="HQ329" s="6">
        <v>0</v>
      </c>
      <c r="HR329" s="6">
        <v>0</v>
      </c>
      <c r="HS329" s="6">
        <v>0</v>
      </c>
      <c r="HT329" s="6">
        <v>0</v>
      </c>
      <c r="HU329" s="6">
        <v>0</v>
      </c>
      <c r="HV329" s="6">
        <v>0</v>
      </c>
      <c r="HW329" s="6">
        <v>0</v>
      </c>
      <c r="HX329" s="6">
        <v>0</v>
      </c>
      <c r="HY329" s="6">
        <v>0</v>
      </c>
      <c r="HZ329" s="6">
        <v>0</v>
      </c>
      <c r="IA329" s="6">
        <v>0</v>
      </c>
      <c r="IB329" s="6">
        <v>0</v>
      </c>
      <c r="IC329" s="6">
        <v>0</v>
      </c>
      <c r="ID329" s="6">
        <v>0</v>
      </c>
      <c r="IE329" s="6">
        <v>0</v>
      </c>
      <c r="IF329" s="6">
        <v>0</v>
      </c>
      <c r="IG329" s="6">
        <v>0</v>
      </c>
      <c r="IH329" s="6">
        <v>0</v>
      </c>
      <c r="II329" s="6">
        <v>0</v>
      </c>
      <c r="IJ329" s="6">
        <v>0</v>
      </c>
      <c r="IK329" s="6">
        <v>0</v>
      </c>
      <c r="IL329" s="6">
        <v>0</v>
      </c>
      <c r="IM329" s="6">
        <v>0</v>
      </c>
      <c r="IN329" s="6">
        <v>0</v>
      </c>
      <c r="IO329" s="6">
        <v>0</v>
      </c>
      <c r="IP329" s="6">
        <v>0</v>
      </c>
      <c r="IQ329" s="6">
        <v>0</v>
      </c>
      <c r="IR329" s="6">
        <v>0</v>
      </c>
      <c r="IS329" s="6">
        <v>0</v>
      </c>
      <c r="IV329">
        <f t="shared" si="13"/>
        <v>0</v>
      </c>
    </row>
    <row r="330" spans="1:256" x14ac:dyDescent="0.3">
      <c r="A330" s="2">
        <v>326</v>
      </c>
      <c r="B330" s="2">
        <v>2212.06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0</v>
      </c>
      <c r="AJ330" s="6">
        <v>0</v>
      </c>
      <c r="AK330" s="6">
        <v>0</v>
      </c>
      <c r="AL330" s="6">
        <v>0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2212.06</v>
      </c>
      <c r="BM330" s="6">
        <v>0</v>
      </c>
      <c r="BN330" s="6">
        <v>0</v>
      </c>
      <c r="BO330" s="6">
        <v>0</v>
      </c>
      <c r="BP330" s="6">
        <v>0</v>
      </c>
      <c r="BQ330" s="6">
        <v>0</v>
      </c>
      <c r="BR330" s="6">
        <v>0</v>
      </c>
      <c r="BS330" s="6">
        <v>0</v>
      </c>
      <c r="BT330" s="6">
        <v>0</v>
      </c>
      <c r="BU330" s="6">
        <v>0</v>
      </c>
      <c r="BV330" s="6">
        <v>0</v>
      </c>
      <c r="BW330" s="6">
        <v>0</v>
      </c>
      <c r="BX330" s="6">
        <v>0</v>
      </c>
      <c r="BY330" s="6">
        <v>0</v>
      </c>
      <c r="BZ330" s="6">
        <v>0</v>
      </c>
      <c r="CA330" s="6">
        <v>0</v>
      </c>
      <c r="CB330" s="6">
        <v>0</v>
      </c>
      <c r="CC330" s="6">
        <v>0</v>
      </c>
      <c r="CD330" s="6">
        <v>0</v>
      </c>
      <c r="CE330" s="6">
        <v>0</v>
      </c>
      <c r="CF330" s="6">
        <v>0</v>
      </c>
      <c r="CG330" s="6">
        <v>0</v>
      </c>
      <c r="CH330" s="6">
        <v>0</v>
      </c>
      <c r="CI330" s="6">
        <v>0</v>
      </c>
      <c r="CJ330" s="6">
        <v>0</v>
      </c>
      <c r="CK330" s="6">
        <v>0</v>
      </c>
      <c r="CL330" s="6">
        <v>0</v>
      </c>
      <c r="CM330" s="6">
        <v>0</v>
      </c>
      <c r="CN330" s="6">
        <v>0</v>
      </c>
      <c r="CO330" s="6">
        <v>0</v>
      </c>
      <c r="CP330" s="6">
        <v>0</v>
      </c>
      <c r="CQ330" s="6">
        <v>0</v>
      </c>
      <c r="CR330" s="6">
        <v>0</v>
      </c>
      <c r="CS330" s="6">
        <v>0</v>
      </c>
      <c r="CT330" s="6">
        <v>0</v>
      </c>
      <c r="CU330" s="6">
        <v>0</v>
      </c>
      <c r="CV330" s="6">
        <v>0</v>
      </c>
      <c r="CW330" s="6">
        <v>0</v>
      </c>
      <c r="CX330" s="6">
        <v>0</v>
      </c>
      <c r="CY330" s="6">
        <v>0</v>
      </c>
      <c r="CZ330" s="6">
        <v>0</v>
      </c>
      <c r="DA330" s="6">
        <v>0</v>
      </c>
      <c r="DB330" s="6">
        <v>0</v>
      </c>
      <c r="DC330" s="6">
        <v>0</v>
      </c>
      <c r="DD330" s="6">
        <v>0</v>
      </c>
      <c r="DE330" s="6">
        <v>0</v>
      </c>
      <c r="DF330" s="6">
        <v>0</v>
      </c>
      <c r="DG330" s="6">
        <v>0</v>
      </c>
      <c r="DH330" s="6">
        <v>0</v>
      </c>
      <c r="DI330" s="6">
        <v>0</v>
      </c>
      <c r="DJ330" s="6">
        <v>0</v>
      </c>
      <c r="DK330" s="6">
        <v>0</v>
      </c>
      <c r="DL330" s="6">
        <v>0</v>
      </c>
      <c r="DM330" s="6">
        <v>0</v>
      </c>
      <c r="DN330" s="6">
        <v>0</v>
      </c>
      <c r="DO330" s="6">
        <v>0</v>
      </c>
      <c r="DP330" s="6">
        <v>0</v>
      </c>
      <c r="DQ330" s="6">
        <v>0</v>
      </c>
      <c r="DR330" s="6">
        <v>0</v>
      </c>
      <c r="DS330" s="6">
        <v>0</v>
      </c>
      <c r="DT330" s="6">
        <v>0</v>
      </c>
      <c r="DU330" s="6">
        <v>0</v>
      </c>
      <c r="DV330" s="6">
        <v>0</v>
      </c>
      <c r="DW330" s="6">
        <v>0</v>
      </c>
      <c r="DX330" s="6">
        <v>0</v>
      </c>
      <c r="DY330" s="6">
        <v>0</v>
      </c>
      <c r="DZ330" s="6">
        <v>0</v>
      </c>
      <c r="EA330" s="6">
        <v>0</v>
      </c>
      <c r="EB330" s="6">
        <v>0</v>
      </c>
      <c r="EC330" s="6">
        <v>0</v>
      </c>
      <c r="ED330" s="6">
        <v>0</v>
      </c>
      <c r="EE330" s="6">
        <v>0</v>
      </c>
      <c r="EF330" s="6">
        <v>0</v>
      </c>
      <c r="EG330" s="6">
        <v>0</v>
      </c>
      <c r="EH330" s="6">
        <v>0</v>
      </c>
      <c r="EI330" s="6">
        <v>0</v>
      </c>
      <c r="EJ330" s="6">
        <v>0</v>
      </c>
      <c r="EK330" s="6">
        <v>0</v>
      </c>
      <c r="EL330" s="6">
        <v>0</v>
      </c>
      <c r="EM330" s="6">
        <v>0</v>
      </c>
      <c r="EN330" s="6">
        <v>0</v>
      </c>
      <c r="EO330" s="6">
        <v>0</v>
      </c>
      <c r="EP330" s="6">
        <v>0</v>
      </c>
      <c r="EQ330" s="6">
        <v>0</v>
      </c>
      <c r="ER330" s="6">
        <v>0</v>
      </c>
      <c r="ES330" s="6">
        <v>0</v>
      </c>
      <c r="ET330" s="6">
        <v>0</v>
      </c>
      <c r="EU330" s="6">
        <v>0</v>
      </c>
      <c r="EV330" s="6">
        <v>0</v>
      </c>
      <c r="EW330" s="6">
        <v>0</v>
      </c>
      <c r="EX330" s="6">
        <v>0</v>
      </c>
      <c r="EY330" s="6">
        <v>0</v>
      </c>
      <c r="EZ330" s="6">
        <v>0</v>
      </c>
      <c r="FA330" s="6">
        <v>0</v>
      </c>
      <c r="FB330" s="6">
        <v>0</v>
      </c>
      <c r="FC330" s="6">
        <v>0</v>
      </c>
      <c r="FD330" s="6">
        <v>0</v>
      </c>
      <c r="FE330" s="6">
        <v>0</v>
      </c>
      <c r="FF330" s="6">
        <v>0</v>
      </c>
      <c r="FG330" s="6">
        <v>0</v>
      </c>
      <c r="FH330" s="6">
        <v>0</v>
      </c>
      <c r="FI330" s="6">
        <v>0</v>
      </c>
      <c r="FJ330" s="6">
        <v>0</v>
      </c>
      <c r="FK330" s="6">
        <v>0</v>
      </c>
      <c r="FL330" s="6">
        <v>0</v>
      </c>
      <c r="FM330" s="6">
        <v>0</v>
      </c>
      <c r="FN330" s="6">
        <v>0</v>
      </c>
      <c r="FO330" s="6">
        <v>0</v>
      </c>
      <c r="FP330" s="6">
        <v>0</v>
      </c>
      <c r="FQ330" s="6">
        <v>0</v>
      </c>
      <c r="FR330" s="6">
        <v>0</v>
      </c>
      <c r="FS330" s="6">
        <v>0</v>
      </c>
      <c r="FT330" s="6">
        <v>0</v>
      </c>
      <c r="FU330" s="6">
        <v>0</v>
      </c>
      <c r="FV330" s="6">
        <v>0</v>
      </c>
      <c r="FW330" s="6">
        <v>0</v>
      </c>
      <c r="FX330" s="6">
        <v>0</v>
      </c>
      <c r="FY330" s="6">
        <v>0</v>
      </c>
      <c r="FZ330" s="6">
        <v>0</v>
      </c>
      <c r="GA330" s="6">
        <v>0</v>
      </c>
      <c r="GB330" s="6">
        <v>0</v>
      </c>
      <c r="GC330" s="6">
        <v>0</v>
      </c>
      <c r="GD330" s="6">
        <v>0</v>
      </c>
      <c r="GE330" s="6">
        <v>0</v>
      </c>
      <c r="GF330" s="6">
        <v>0</v>
      </c>
      <c r="GG330" s="6">
        <v>0</v>
      </c>
      <c r="GH330" s="6">
        <v>0</v>
      </c>
      <c r="GI330" s="6">
        <v>0</v>
      </c>
      <c r="GJ330" s="6">
        <v>0</v>
      </c>
      <c r="GK330" s="6">
        <v>0</v>
      </c>
      <c r="GL330" s="6">
        <v>0</v>
      </c>
      <c r="GM330" s="6">
        <v>0</v>
      </c>
      <c r="GN330" s="6">
        <v>0</v>
      </c>
      <c r="GO330" s="6">
        <v>0</v>
      </c>
      <c r="GP330" s="6">
        <v>0</v>
      </c>
      <c r="GQ330" s="6">
        <v>0</v>
      </c>
      <c r="GR330" s="6">
        <v>0</v>
      </c>
      <c r="GS330" s="6">
        <v>0</v>
      </c>
      <c r="GT330" s="6">
        <v>0</v>
      </c>
      <c r="GU330" s="6">
        <v>0</v>
      </c>
      <c r="GV330" s="6">
        <v>0</v>
      </c>
      <c r="GW330" s="6">
        <v>0</v>
      </c>
      <c r="GX330" s="6">
        <v>0</v>
      </c>
      <c r="GY330" s="6">
        <v>0</v>
      </c>
      <c r="GZ330" s="6">
        <v>0</v>
      </c>
      <c r="HA330" s="6">
        <v>0</v>
      </c>
      <c r="HB330" s="6">
        <v>0</v>
      </c>
      <c r="HC330" s="6">
        <v>0</v>
      </c>
      <c r="HD330" s="6">
        <v>0</v>
      </c>
      <c r="HE330" s="6">
        <v>0</v>
      </c>
      <c r="HF330" s="6">
        <v>0</v>
      </c>
      <c r="HG330" s="6">
        <v>0</v>
      </c>
      <c r="HH330" s="6">
        <v>0</v>
      </c>
      <c r="HI330" s="6">
        <v>0</v>
      </c>
      <c r="HJ330" s="6">
        <v>0</v>
      </c>
      <c r="HK330" s="6">
        <v>0</v>
      </c>
      <c r="HL330" s="6">
        <v>0</v>
      </c>
      <c r="HM330" s="6">
        <v>0</v>
      </c>
      <c r="HN330" s="6">
        <v>0</v>
      </c>
      <c r="HO330" s="6">
        <v>0</v>
      </c>
      <c r="HP330" s="6">
        <v>0</v>
      </c>
      <c r="HQ330" s="6">
        <v>0</v>
      </c>
      <c r="HR330" s="6">
        <v>0</v>
      </c>
      <c r="HS330" s="6">
        <v>0</v>
      </c>
      <c r="HT330" s="6">
        <v>0</v>
      </c>
      <c r="HU330" s="6">
        <v>0</v>
      </c>
      <c r="HV330" s="6">
        <v>0</v>
      </c>
      <c r="HW330" s="6">
        <v>0</v>
      </c>
      <c r="HX330" s="6">
        <v>0</v>
      </c>
      <c r="HY330" s="6">
        <v>0</v>
      </c>
      <c r="HZ330" s="6">
        <v>0</v>
      </c>
      <c r="IA330" s="6">
        <v>0</v>
      </c>
      <c r="IB330" s="6">
        <v>0</v>
      </c>
      <c r="IC330" s="6">
        <v>0</v>
      </c>
      <c r="ID330" s="6">
        <v>0</v>
      </c>
      <c r="IE330" s="6">
        <v>0</v>
      </c>
      <c r="IF330" s="6">
        <v>0</v>
      </c>
      <c r="IG330" s="6">
        <v>0</v>
      </c>
      <c r="IH330" s="6">
        <v>0</v>
      </c>
      <c r="II330" s="6">
        <v>0</v>
      </c>
      <c r="IJ330" s="6">
        <v>0</v>
      </c>
      <c r="IK330" s="6">
        <v>0</v>
      </c>
      <c r="IL330" s="6">
        <v>0</v>
      </c>
      <c r="IM330" s="6">
        <v>0</v>
      </c>
      <c r="IN330" s="6">
        <v>0</v>
      </c>
      <c r="IO330" s="6">
        <v>0</v>
      </c>
      <c r="IP330" s="6">
        <v>0</v>
      </c>
      <c r="IQ330" s="6">
        <v>0</v>
      </c>
      <c r="IR330" s="6">
        <v>0</v>
      </c>
      <c r="IS330" s="6">
        <v>0</v>
      </c>
      <c r="IV330">
        <f t="shared" si="13"/>
        <v>0</v>
      </c>
    </row>
    <row r="331" spans="1:256" x14ac:dyDescent="0.3">
      <c r="A331" s="2">
        <v>327</v>
      </c>
      <c r="B331" s="2">
        <v>2212.06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v>0</v>
      </c>
      <c r="BN331" s="6">
        <v>0</v>
      </c>
      <c r="BO331" s="6">
        <v>0</v>
      </c>
      <c r="BP331" s="6">
        <v>0</v>
      </c>
      <c r="BQ331" s="6">
        <v>0</v>
      </c>
      <c r="BR331" s="6">
        <v>0</v>
      </c>
      <c r="BS331" s="6">
        <v>0</v>
      </c>
      <c r="BT331" s="6">
        <v>0</v>
      </c>
      <c r="BU331" s="6">
        <v>0</v>
      </c>
      <c r="BV331" s="6">
        <v>0</v>
      </c>
      <c r="BW331" s="6">
        <v>0</v>
      </c>
      <c r="BX331" s="6">
        <v>0</v>
      </c>
      <c r="BY331" s="6">
        <v>0</v>
      </c>
      <c r="BZ331" s="6">
        <v>0</v>
      </c>
      <c r="CA331" s="6">
        <v>0</v>
      </c>
      <c r="CB331" s="6">
        <v>0</v>
      </c>
      <c r="CC331" s="6">
        <v>0</v>
      </c>
      <c r="CD331" s="6">
        <v>0</v>
      </c>
      <c r="CE331" s="6">
        <v>0</v>
      </c>
      <c r="CF331" s="6">
        <v>0</v>
      </c>
      <c r="CG331" s="6">
        <v>0</v>
      </c>
      <c r="CH331" s="6">
        <v>0</v>
      </c>
      <c r="CI331" s="6">
        <v>0</v>
      </c>
      <c r="CJ331" s="6">
        <v>0</v>
      </c>
      <c r="CK331" s="6">
        <v>0</v>
      </c>
      <c r="CL331" s="6">
        <v>0</v>
      </c>
      <c r="CM331" s="6">
        <v>0</v>
      </c>
      <c r="CN331" s="6">
        <v>0</v>
      </c>
      <c r="CO331" s="6">
        <v>0</v>
      </c>
      <c r="CP331" s="6">
        <v>0</v>
      </c>
      <c r="CQ331" s="6">
        <v>0</v>
      </c>
      <c r="CR331" s="6">
        <v>0</v>
      </c>
      <c r="CS331" s="6">
        <v>0</v>
      </c>
      <c r="CT331" s="6">
        <v>0</v>
      </c>
      <c r="CU331" s="6">
        <v>0</v>
      </c>
      <c r="CV331" s="6">
        <v>0</v>
      </c>
      <c r="CW331" s="6">
        <v>0</v>
      </c>
      <c r="CX331" s="6">
        <v>0</v>
      </c>
      <c r="CY331" s="6">
        <v>0</v>
      </c>
      <c r="CZ331" s="6">
        <v>0</v>
      </c>
      <c r="DA331" s="6">
        <v>0</v>
      </c>
      <c r="DB331" s="6">
        <v>0</v>
      </c>
      <c r="DC331" s="6">
        <v>0</v>
      </c>
      <c r="DD331" s="6">
        <v>0</v>
      </c>
      <c r="DE331" s="6">
        <v>0</v>
      </c>
      <c r="DF331" s="6">
        <v>0</v>
      </c>
      <c r="DG331" s="6">
        <v>0</v>
      </c>
      <c r="DH331" s="6">
        <v>0</v>
      </c>
      <c r="DI331" s="6">
        <v>0</v>
      </c>
      <c r="DJ331" s="6">
        <v>0</v>
      </c>
      <c r="DK331" s="6">
        <v>0</v>
      </c>
      <c r="DL331" s="6">
        <v>0</v>
      </c>
      <c r="DM331" s="6">
        <v>0</v>
      </c>
      <c r="DN331" s="6">
        <v>0</v>
      </c>
      <c r="DO331" s="6">
        <v>0</v>
      </c>
      <c r="DP331" s="6">
        <v>0</v>
      </c>
      <c r="DQ331" s="6">
        <v>0</v>
      </c>
      <c r="DR331" s="6">
        <v>0</v>
      </c>
      <c r="DS331" s="6">
        <v>0</v>
      </c>
      <c r="DT331" s="6">
        <v>0</v>
      </c>
      <c r="DU331" s="6">
        <v>0</v>
      </c>
      <c r="DV331" s="6">
        <v>0</v>
      </c>
      <c r="DW331" s="6">
        <v>0</v>
      </c>
      <c r="DX331" s="6">
        <v>0</v>
      </c>
      <c r="DY331" s="6">
        <v>0</v>
      </c>
      <c r="DZ331" s="6">
        <v>0</v>
      </c>
      <c r="EA331" s="6">
        <v>0</v>
      </c>
      <c r="EB331" s="6">
        <v>0</v>
      </c>
      <c r="EC331" s="6">
        <v>0</v>
      </c>
      <c r="ED331" s="6">
        <v>0</v>
      </c>
      <c r="EE331" s="6">
        <v>0</v>
      </c>
      <c r="EF331" s="6">
        <v>0</v>
      </c>
      <c r="EG331" s="6">
        <v>0</v>
      </c>
      <c r="EH331" s="6">
        <v>0</v>
      </c>
      <c r="EI331" s="6">
        <v>0</v>
      </c>
      <c r="EJ331" s="6">
        <v>0</v>
      </c>
      <c r="EK331" s="6">
        <v>0</v>
      </c>
      <c r="EL331" s="6">
        <v>0</v>
      </c>
      <c r="EM331" s="6">
        <v>0</v>
      </c>
      <c r="EN331" s="6">
        <v>0</v>
      </c>
      <c r="EO331" s="6">
        <v>0</v>
      </c>
      <c r="EP331" s="6">
        <v>0</v>
      </c>
      <c r="EQ331" s="6">
        <v>0</v>
      </c>
      <c r="ER331" s="6">
        <v>0</v>
      </c>
      <c r="ES331" s="6">
        <v>0</v>
      </c>
      <c r="ET331" s="6">
        <v>0</v>
      </c>
      <c r="EU331" s="6">
        <v>0</v>
      </c>
      <c r="EV331" s="6">
        <v>0</v>
      </c>
      <c r="EW331" s="6">
        <v>0</v>
      </c>
      <c r="EX331" s="6">
        <v>0</v>
      </c>
      <c r="EY331" s="6">
        <v>0</v>
      </c>
      <c r="EZ331" s="6">
        <v>0</v>
      </c>
      <c r="FA331" s="6">
        <v>0</v>
      </c>
      <c r="FB331" s="6">
        <v>0</v>
      </c>
      <c r="FC331" s="6">
        <v>0</v>
      </c>
      <c r="FD331" s="6">
        <v>0</v>
      </c>
      <c r="FE331" s="6">
        <v>0</v>
      </c>
      <c r="FF331" s="6">
        <v>0</v>
      </c>
      <c r="FG331" s="6">
        <v>0</v>
      </c>
      <c r="FH331" s="6">
        <v>0</v>
      </c>
      <c r="FI331" s="6">
        <v>0</v>
      </c>
      <c r="FJ331" s="6">
        <v>0</v>
      </c>
      <c r="FK331" s="6">
        <v>0</v>
      </c>
      <c r="FL331" s="6">
        <v>0</v>
      </c>
      <c r="FM331" s="6">
        <v>0</v>
      </c>
      <c r="FN331" s="6">
        <v>0</v>
      </c>
      <c r="FO331" s="6">
        <v>0</v>
      </c>
      <c r="FP331" s="6">
        <v>0</v>
      </c>
      <c r="FQ331" s="6">
        <v>0</v>
      </c>
      <c r="FR331" s="6">
        <v>0</v>
      </c>
      <c r="FS331" s="6">
        <v>0</v>
      </c>
      <c r="FT331" s="6">
        <v>0</v>
      </c>
      <c r="FU331" s="6">
        <v>0</v>
      </c>
      <c r="FV331" s="6">
        <v>0</v>
      </c>
      <c r="FW331" s="6">
        <v>0</v>
      </c>
      <c r="FX331" s="6">
        <v>0</v>
      </c>
      <c r="FY331" s="6">
        <v>0</v>
      </c>
      <c r="FZ331" s="6">
        <v>0</v>
      </c>
      <c r="GA331" s="6">
        <v>0</v>
      </c>
      <c r="GB331" s="6">
        <v>0</v>
      </c>
      <c r="GC331" s="6">
        <v>0</v>
      </c>
      <c r="GD331" s="6">
        <v>0</v>
      </c>
      <c r="GE331" s="6">
        <v>0</v>
      </c>
      <c r="GF331" s="6">
        <v>0</v>
      </c>
      <c r="GG331" s="6">
        <v>0</v>
      </c>
      <c r="GH331" s="6">
        <v>0</v>
      </c>
      <c r="GI331" s="6">
        <v>0</v>
      </c>
      <c r="GJ331" s="6">
        <v>0</v>
      </c>
      <c r="GK331" s="6">
        <v>0</v>
      </c>
      <c r="GL331" s="6">
        <v>0</v>
      </c>
      <c r="GM331" s="6">
        <v>0</v>
      </c>
      <c r="GN331" s="6">
        <v>0</v>
      </c>
      <c r="GO331" s="6">
        <v>0</v>
      </c>
      <c r="GP331" s="6">
        <v>0</v>
      </c>
      <c r="GQ331" s="6">
        <v>0</v>
      </c>
      <c r="GR331" s="6">
        <v>0</v>
      </c>
      <c r="GS331" s="6">
        <v>0</v>
      </c>
      <c r="GT331" s="6">
        <v>0</v>
      </c>
      <c r="GU331" s="6">
        <v>0</v>
      </c>
      <c r="GV331" s="6">
        <v>0</v>
      </c>
      <c r="GW331" s="6">
        <v>0</v>
      </c>
      <c r="GX331" s="6">
        <v>0</v>
      </c>
      <c r="GY331" s="6">
        <v>0</v>
      </c>
      <c r="GZ331" s="6">
        <v>0</v>
      </c>
      <c r="HA331" s="6">
        <v>0</v>
      </c>
      <c r="HB331" s="6">
        <v>0</v>
      </c>
      <c r="HC331" s="6">
        <v>0</v>
      </c>
      <c r="HD331" s="6">
        <v>0</v>
      </c>
      <c r="HE331" s="6">
        <v>0</v>
      </c>
      <c r="HF331" s="6">
        <v>0</v>
      </c>
      <c r="HG331" s="6">
        <v>0</v>
      </c>
      <c r="HH331" s="6">
        <v>0</v>
      </c>
      <c r="HI331" s="6">
        <v>0</v>
      </c>
      <c r="HJ331" s="6">
        <v>0</v>
      </c>
      <c r="HK331" s="6">
        <v>0</v>
      </c>
      <c r="HL331" s="6">
        <v>0</v>
      </c>
      <c r="HM331" s="6">
        <v>0</v>
      </c>
      <c r="HN331" s="6">
        <v>0</v>
      </c>
      <c r="HO331" s="6">
        <v>0</v>
      </c>
      <c r="HP331" s="6">
        <v>0</v>
      </c>
      <c r="HQ331" s="6">
        <v>0</v>
      </c>
      <c r="HR331" s="6">
        <v>0</v>
      </c>
      <c r="HS331" s="6">
        <v>0</v>
      </c>
      <c r="HT331" s="6">
        <v>0</v>
      </c>
      <c r="HU331" s="6">
        <v>0</v>
      </c>
      <c r="HV331" s="6">
        <v>0</v>
      </c>
      <c r="HW331" s="6">
        <v>0</v>
      </c>
      <c r="HX331" s="6">
        <v>0</v>
      </c>
      <c r="HY331" s="6">
        <v>0</v>
      </c>
      <c r="HZ331" s="6">
        <v>0</v>
      </c>
      <c r="IA331" s="6">
        <v>0</v>
      </c>
      <c r="IB331" s="6">
        <v>2212.06</v>
      </c>
      <c r="IC331" s="6">
        <v>0</v>
      </c>
      <c r="ID331" s="6">
        <v>0</v>
      </c>
      <c r="IE331" s="6">
        <v>0</v>
      </c>
      <c r="IF331" s="6">
        <v>0</v>
      </c>
      <c r="IG331" s="6">
        <v>0</v>
      </c>
      <c r="IH331" s="6">
        <v>0</v>
      </c>
      <c r="II331" s="6">
        <v>0</v>
      </c>
      <c r="IJ331" s="6">
        <v>0</v>
      </c>
      <c r="IK331" s="6">
        <v>0</v>
      </c>
      <c r="IL331" s="6">
        <v>0</v>
      </c>
      <c r="IM331" s="6">
        <v>0</v>
      </c>
      <c r="IN331" s="6">
        <v>0</v>
      </c>
      <c r="IO331" s="6">
        <v>0</v>
      </c>
      <c r="IP331" s="6">
        <v>0</v>
      </c>
      <c r="IQ331" s="6">
        <v>0</v>
      </c>
      <c r="IR331" s="6">
        <v>0</v>
      </c>
      <c r="IS331" s="6">
        <v>0</v>
      </c>
      <c r="IV331">
        <f t="shared" si="13"/>
        <v>0</v>
      </c>
    </row>
    <row r="332" spans="1:256" x14ac:dyDescent="0.3">
      <c r="A332" s="2">
        <v>328</v>
      </c>
      <c r="B332" s="2">
        <v>2212.06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2212.06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0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v>0</v>
      </c>
      <c r="BN332" s="6">
        <v>0</v>
      </c>
      <c r="BO332" s="6">
        <v>0</v>
      </c>
      <c r="BP332" s="6">
        <v>0</v>
      </c>
      <c r="BQ332" s="6">
        <v>0</v>
      </c>
      <c r="BR332" s="6">
        <v>0</v>
      </c>
      <c r="BS332" s="6">
        <v>0</v>
      </c>
      <c r="BT332" s="6">
        <v>0</v>
      </c>
      <c r="BU332" s="6">
        <v>0</v>
      </c>
      <c r="BV332" s="6">
        <v>0</v>
      </c>
      <c r="BW332" s="6">
        <v>0</v>
      </c>
      <c r="BX332" s="6">
        <v>0</v>
      </c>
      <c r="BY332" s="6">
        <v>0</v>
      </c>
      <c r="BZ332" s="6">
        <v>0</v>
      </c>
      <c r="CA332" s="6">
        <v>0</v>
      </c>
      <c r="CB332" s="6">
        <v>0</v>
      </c>
      <c r="CC332" s="6">
        <v>0</v>
      </c>
      <c r="CD332" s="6">
        <v>0</v>
      </c>
      <c r="CE332" s="6">
        <v>0</v>
      </c>
      <c r="CF332" s="6">
        <v>0</v>
      </c>
      <c r="CG332" s="6">
        <v>0</v>
      </c>
      <c r="CH332" s="6">
        <v>0</v>
      </c>
      <c r="CI332" s="6">
        <v>0</v>
      </c>
      <c r="CJ332" s="6">
        <v>0</v>
      </c>
      <c r="CK332" s="6">
        <v>0</v>
      </c>
      <c r="CL332" s="6">
        <v>0</v>
      </c>
      <c r="CM332" s="6">
        <v>0</v>
      </c>
      <c r="CN332" s="6">
        <v>0</v>
      </c>
      <c r="CO332" s="6">
        <v>0</v>
      </c>
      <c r="CP332" s="6">
        <v>0</v>
      </c>
      <c r="CQ332" s="6">
        <v>0</v>
      </c>
      <c r="CR332" s="6">
        <v>0</v>
      </c>
      <c r="CS332" s="6">
        <v>0</v>
      </c>
      <c r="CT332" s="6">
        <v>0</v>
      </c>
      <c r="CU332" s="6">
        <v>0</v>
      </c>
      <c r="CV332" s="6">
        <v>0</v>
      </c>
      <c r="CW332" s="6">
        <v>0</v>
      </c>
      <c r="CX332" s="6">
        <v>0</v>
      </c>
      <c r="CY332" s="6">
        <v>0</v>
      </c>
      <c r="CZ332" s="6">
        <v>0</v>
      </c>
      <c r="DA332" s="6">
        <v>0</v>
      </c>
      <c r="DB332" s="6">
        <v>0</v>
      </c>
      <c r="DC332" s="6">
        <v>0</v>
      </c>
      <c r="DD332" s="6">
        <v>0</v>
      </c>
      <c r="DE332" s="6">
        <v>0</v>
      </c>
      <c r="DF332" s="6">
        <v>0</v>
      </c>
      <c r="DG332" s="6">
        <v>0</v>
      </c>
      <c r="DH332" s="6">
        <v>0</v>
      </c>
      <c r="DI332" s="6">
        <v>0</v>
      </c>
      <c r="DJ332" s="6">
        <v>0</v>
      </c>
      <c r="DK332" s="6">
        <v>0</v>
      </c>
      <c r="DL332" s="6">
        <v>0</v>
      </c>
      <c r="DM332" s="6">
        <v>0</v>
      </c>
      <c r="DN332" s="6">
        <v>0</v>
      </c>
      <c r="DO332" s="6">
        <v>0</v>
      </c>
      <c r="DP332" s="6">
        <v>0</v>
      </c>
      <c r="DQ332" s="6">
        <v>0</v>
      </c>
      <c r="DR332" s="6">
        <v>0</v>
      </c>
      <c r="DS332" s="6">
        <v>0</v>
      </c>
      <c r="DT332" s="6">
        <v>0</v>
      </c>
      <c r="DU332" s="6">
        <v>0</v>
      </c>
      <c r="DV332" s="6">
        <v>0</v>
      </c>
      <c r="DW332" s="6">
        <v>0</v>
      </c>
      <c r="DX332" s="6">
        <v>0</v>
      </c>
      <c r="DY332" s="6">
        <v>0</v>
      </c>
      <c r="DZ332" s="6">
        <v>0</v>
      </c>
      <c r="EA332" s="6">
        <v>0</v>
      </c>
      <c r="EB332" s="6">
        <v>0</v>
      </c>
      <c r="EC332" s="6">
        <v>0</v>
      </c>
      <c r="ED332" s="6">
        <v>0</v>
      </c>
      <c r="EE332" s="6">
        <v>0</v>
      </c>
      <c r="EF332" s="6">
        <v>0</v>
      </c>
      <c r="EG332" s="6">
        <v>0</v>
      </c>
      <c r="EH332" s="6">
        <v>0</v>
      </c>
      <c r="EI332" s="6">
        <v>0</v>
      </c>
      <c r="EJ332" s="6">
        <v>0</v>
      </c>
      <c r="EK332" s="6">
        <v>0</v>
      </c>
      <c r="EL332" s="6">
        <v>0</v>
      </c>
      <c r="EM332" s="6">
        <v>0</v>
      </c>
      <c r="EN332" s="6">
        <v>0</v>
      </c>
      <c r="EO332" s="6">
        <v>0</v>
      </c>
      <c r="EP332" s="6">
        <v>0</v>
      </c>
      <c r="EQ332" s="6">
        <v>0</v>
      </c>
      <c r="ER332" s="6">
        <v>0</v>
      </c>
      <c r="ES332" s="6">
        <v>0</v>
      </c>
      <c r="ET332" s="6">
        <v>0</v>
      </c>
      <c r="EU332" s="6">
        <v>0</v>
      </c>
      <c r="EV332" s="6">
        <v>0</v>
      </c>
      <c r="EW332" s="6">
        <v>0</v>
      </c>
      <c r="EX332" s="6">
        <v>0</v>
      </c>
      <c r="EY332" s="6">
        <v>0</v>
      </c>
      <c r="EZ332" s="6">
        <v>0</v>
      </c>
      <c r="FA332" s="6">
        <v>0</v>
      </c>
      <c r="FB332" s="6">
        <v>0</v>
      </c>
      <c r="FC332" s="6">
        <v>0</v>
      </c>
      <c r="FD332" s="6">
        <v>0</v>
      </c>
      <c r="FE332" s="6">
        <v>0</v>
      </c>
      <c r="FF332" s="6">
        <v>0</v>
      </c>
      <c r="FG332" s="6">
        <v>0</v>
      </c>
      <c r="FH332" s="6">
        <v>0</v>
      </c>
      <c r="FI332" s="6">
        <v>0</v>
      </c>
      <c r="FJ332" s="6">
        <v>0</v>
      </c>
      <c r="FK332" s="6">
        <v>0</v>
      </c>
      <c r="FL332" s="6">
        <v>0</v>
      </c>
      <c r="FM332" s="6">
        <v>0</v>
      </c>
      <c r="FN332" s="6">
        <v>0</v>
      </c>
      <c r="FO332" s="6">
        <v>0</v>
      </c>
      <c r="FP332" s="6">
        <v>0</v>
      </c>
      <c r="FQ332" s="6">
        <v>0</v>
      </c>
      <c r="FR332" s="6">
        <v>0</v>
      </c>
      <c r="FS332" s="6">
        <v>0</v>
      </c>
      <c r="FT332" s="6">
        <v>0</v>
      </c>
      <c r="FU332" s="6">
        <v>0</v>
      </c>
      <c r="FV332" s="6">
        <v>0</v>
      </c>
      <c r="FW332" s="6">
        <v>0</v>
      </c>
      <c r="FX332" s="6">
        <v>0</v>
      </c>
      <c r="FY332" s="6">
        <v>0</v>
      </c>
      <c r="FZ332" s="6">
        <v>0</v>
      </c>
      <c r="GA332" s="6">
        <v>0</v>
      </c>
      <c r="GB332" s="6">
        <v>0</v>
      </c>
      <c r="GC332" s="6">
        <v>0</v>
      </c>
      <c r="GD332" s="6">
        <v>0</v>
      </c>
      <c r="GE332" s="6">
        <v>0</v>
      </c>
      <c r="GF332" s="6">
        <v>0</v>
      </c>
      <c r="GG332" s="6">
        <v>0</v>
      </c>
      <c r="GH332" s="6">
        <v>0</v>
      </c>
      <c r="GI332" s="6">
        <v>0</v>
      </c>
      <c r="GJ332" s="6">
        <v>0</v>
      </c>
      <c r="GK332" s="6">
        <v>0</v>
      </c>
      <c r="GL332" s="6">
        <v>0</v>
      </c>
      <c r="GM332" s="6">
        <v>0</v>
      </c>
      <c r="GN332" s="6">
        <v>0</v>
      </c>
      <c r="GO332" s="6">
        <v>0</v>
      </c>
      <c r="GP332" s="6">
        <v>0</v>
      </c>
      <c r="GQ332" s="6">
        <v>0</v>
      </c>
      <c r="GR332" s="6">
        <v>0</v>
      </c>
      <c r="GS332" s="6">
        <v>0</v>
      </c>
      <c r="GT332" s="6">
        <v>0</v>
      </c>
      <c r="GU332" s="6">
        <v>0</v>
      </c>
      <c r="GV332" s="6">
        <v>0</v>
      </c>
      <c r="GW332" s="6">
        <v>0</v>
      </c>
      <c r="GX332" s="6">
        <v>0</v>
      </c>
      <c r="GY332" s="6">
        <v>0</v>
      </c>
      <c r="GZ332" s="6">
        <v>0</v>
      </c>
      <c r="HA332" s="6">
        <v>0</v>
      </c>
      <c r="HB332" s="6">
        <v>0</v>
      </c>
      <c r="HC332" s="6">
        <v>0</v>
      </c>
      <c r="HD332" s="6">
        <v>0</v>
      </c>
      <c r="HE332" s="6">
        <v>0</v>
      </c>
      <c r="HF332" s="6">
        <v>0</v>
      </c>
      <c r="HG332" s="6">
        <v>0</v>
      </c>
      <c r="HH332" s="6">
        <v>0</v>
      </c>
      <c r="HI332" s="6">
        <v>0</v>
      </c>
      <c r="HJ332" s="6">
        <v>0</v>
      </c>
      <c r="HK332" s="6">
        <v>0</v>
      </c>
      <c r="HL332" s="6">
        <v>0</v>
      </c>
      <c r="HM332" s="6">
        <v>0</v>
      </c>
      <c r="HN332" s="6">
        <v>0</v>
      </c>
      <c r="HO332" s="6">
        <v>0</v>
      </c>
      <c r="HP332" s="6">
        <v>0</v>
      </c>
      <c r="HQ332" s="6">
        <v>0</v>
      </c>
      <c r="HR332" s="6">
        <v>0</v>
      </c>
      <c r="HS332" s="6">
        <v>0</v>
      </c>
      <c r="HT332" s="6">
        <v>0</v>
      </c>
      <c r="HU332" s="6">
        <v>0</v>
      </c>
      <c r="HV332" s="6">
        <v>0</v>
      </c>
      <c r="HW332" s="6">
        <v>0</v>
      </c>
      <c r="HX332" s="6">
        <v>0</v>
      </c>
      <c r="HY332" s="6">
        <v>0</v>
      </c>
      <c r="HZ332" s="6">
        <v>0</v>
      </c>
      <c r="IA332" s="6">
        <v>0</v>
      </c>
      <c r="IB332" s="6">
        <v>0</v>
      </c>
      <c r="IC332" s="6">
        <v>0</v>
      </c>
      <c r="ID332" s="6">
        <v>0</v>
      </c>
      <c r="IE332" s="6">
        <v>0</v>
      </c>
      <c r="IF332" s="6">
        <v>0</v>
      </c>
      <c r="IG332" s="6">
        <v>0</v>
      </c>
      <c r="IH332" s="6">
        <v>0</v>
      </c>
      <c r="II332" s="6">
        <v>0</v>
      </c>
      <c r="IJ332" s="6">
        <v>0</v>
      </c>
      <c r="IK332" s="6">
        <v>0</v>
      </c>
      <c r="IL332" s="6">
        <v>0</v>
      </c>
      <c r="IM332" s="6">
        <v>0</v>
      </c>
      <c r="IN332" s="6">
        <v>0</v>
      </c>
      <c r="IO332" s="6">
        <v>0</v>
      </c>
      <c r="IP332" s="6">
        <v>0</v>
      </c>
      <c r="IQ332" s="6">
        <v>0</v>
      </c>
      <c r="IR332" s="6">
        <v>0</v>
      </c>
      <c r="IS332" s="6">
        <v>0</v>
      </c>
      <c r="IV332">
        <f t="shared" si="13"/>
        <v>0</v>
      </c>
    </row>
    <row r="333" spans="1:256" x14ac:dyDescent="0.3">
      <c r="A333" s="2">
        <v>329</v>
      </c>
      <c r="B333" s="2">
        <v>2093.0100000000002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0</v>
      </c>
      <c r="AK333" s="6">
        <v>0</v>
      </c>
      <c r="AL333" s="6">
        <v>0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0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v>0</v>
      </c>
      <c r="BN333" s="6">
        <v>0</v>
      </c>
      <c r="BO333" s="6">
        <v>0</v>
      </c>
      <c r="BP333" s="6">
        <v>0</v>
      </c>
      <c r="BQ333" s="6">
        <v>0</v>
      </c>
      <c r="BR333" s="6">
        <v>0</v>
      </c>
      <c r="BS333" s="6">
        <v>0</v>
      </c>
      <c r="BT333" s="6">
        <v>0</v>
      </c>
      <c r="BU333" s="6">
        <v>0</v>
      </c>
      <c r="BV333" s="6">
        <v>0</v>
      </c>
      <c r="BW333" s="6">
        <v>0</v>
      </c>
      <c r="BX333" s="6">
        <v>0</v>
      </c>
      <c r="BY333" s="6">
        <v>0</v>
      </c>
      <c r="BZ333" s="6">
        <v>0</v>
      </c>
      <c r="CA333" s="6">
        <v>0</v>
      </c>
      <c r="CB333" s="6">
        <v>0</v>
      </c>
      <c r="CC333" s="6">
        <v>0</v>
      </c>
      <c r="CD333" s="6">
        <v>0</v>
      </c>
      <c r="CE333" s="6">
        <v>0</v>
      </c>
      <c r="CF333" s="6">
        <v>0</v>
      </c>
      <c r="CG333" s="6">
        <v>0</v>
      </c>
      <c r="CH333" s="6">
        <v>0</v>
      </c>
      <c r="CI333" s="6">
        <v>0</v>
      </c>
      <c r="CJ333" s="6">
        <v>0</v>
      </c>
      <c r="CK333" s="6">
        <v>0</v>
      </c>
      <c r="CL333" s="6">
        <v>0</v>
      </c>
      <c r="CM333" s="6">
        <v>0</v>
      </c>
      <c r="CN333" s="6">
        <v>0</v>
      </c>
      <c r="CO333" s="6">
        <v>0</v>
      </c>
      <c r="CP333" s="6">
        <v>0</v>
      </c>
      <c r="CQ333" s="6">
        <v>0</v>
      </c>
      <c r="CR333" s="6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6">
        <v>0</v>
      </c>
      <c r="CY333" s="6">
        <v>0</v>
      </c>
      <c r="CZ333" s="6">
        <v>0</v>
      </c>
      <c r="DA333" s="6">
        <v>0</v>
      </c>
      <c r="DB333" s="6">
        <v>0</v>
      </c>
      <c r="DC333" s="6">
        <v>0</v>
      </c>
      <c r="DD333" s="6">
        <v>0</v>
      </c>
      <c r="DE333" s="6">
        <v>0</v>
      </c>
      <c r="DF333" s="6">
        <v>0</v>
      </c>
      <c r="DG333" s="6">
        <v>0</v>
      </c>
      <c r="DH333" s="6">
        <v>0</v>
      </c>
      <c r="DI333" s="6">
        <v>0</v>
      </c>
      <c r="DJ333" s="6">
        <v>0</v>
      </c>
      <c r="DK333" s="6">
        <v>0</v>
      </c>
      <c r="DL333" s="6">
        <v>0</v>
      </c>
      <c r="DM333" s="6">
        <v>0</v>
      </c>
      <c r="DN333" s="6">
        <v>0</v>
      </c>
      <c r="DO333" s="6">
        <v>0</v>
      </c>
      <c r="DP333" s="6">
        <v>0</v>
      </c>
      <c r="DQ333" s="6">
        <v>0</v>
      </c>
      <c r="DR333" s="6">
        <v>0</v>
      </c>
      <c r="DS333" s="6">
        <v>0</v>
      </c>
      <c r="DT333" s="6">
        <v>0</v>
      </c>
      <c r="DU333" s="6">
        <v>0</v>
      </c>
      <c r="DV333" s="6">
        <v>0</v>
      </c>
      <c r="DW333" s="6">
        <v>0</v>
      </c>
      <c r="DX333" s="6">
        <v>0</v>
      </c>
      <c r="DY333" s="6">
        <v>0</v>
      </c>
      <c r="DZ333" s="6">
        <v>0</v>
      </c>
      <c r="EA333" s="6">
        <v>0</v>
      </c>
      <c r="EB333" s="6">
        <v>0</v>
      </c>
      <c r="EC333" s="6">
        <v>0</v>
      </c>
      <c r="ED333" s="6">
        <v>0</v>
      </c>
      <c r="EE333" s="6">
        <v>0</v>
      </c>
      <c r="EF333" s="6">
        <v>0</v>
      </c>
      <c r="EG333" s="6">
        <v>0</v>
      </c>
      <c r="EH333" s="6">
        <v>0</v>
      </c>
      <c r="EI333" s="6">
        <v>0</v>
      </c>
      <c r="EJ333" s="6">
        <v>0</v>
      </c>
      <c r="EK333" s="6">
        <v>0</v>
      </c>
      <c r="EL333" s="6">
        <v>0</v>
      </c>
      <c r="EM333" s="6">
        <v>0</v>
      </c>
      <c r="EN333" s="6">
        <v>0</v>
      </c>
      <c r="EO333" s="6">
        <v>0</v>
      </c>
      <c r="EP333" s="6">
        <v>0</v>
      </c>
      <c r="EQ333" s="6">
        <v>0</v>
      </c>
      <c r="ER333" s="6">
        <v>0</v>
      </c>
      <c r="ES333" s="6">
        <v>2093.0100000000002</v>
      </c>
      <c r="ET333" s="6">
        <v>0</v>
      </c>
      <c r="EU333" s="6">
        <v>0</v>
      </c>
      <c r="EV333" s="6">
        <v>0</v>
      </c>
      <c r="EW333" s="6">
        <v>0</v>
      </c>
      <c r="EX333" s="6">
        <v>0</v>
      </c>
      <c r="EY333" s="6">
        <v>0</v>
      </c>
      <c r="EZ333" s="6">
        <v>0</v>
      </c>
      <c r="FA333" s="6">
        <v>0</v>
      </c>
      <c r="FB333" s="6">
        <v>0</v>
      </c>
      <c r="FC333" s="6">
        <v>0</v>
      </c>
      <c r="FD333" s="6">
        <v>0</v>
      </c>
      <c r="FE333" s="6">
        <v>0</v>
      </c>
      <c r="FF333" s="6">
        <v>0</v>
      </c>
      <c r="FG333" s="6">
        <v>0</v>
      </c>
      <c r="FH333" s="6">
        <v>0</v>
      </c>
      <c r="FI333" s="6">
        <v>0</v>
      </c>
      <c r="FJ333" s="6">
        <v>0</v>
      </c>
      <c r="FK333" s="6">
        <v>0</v>
      </c>
      <c r="FL333" s="6">
        <v>0</v>
      </c>
      <c r="FM333" s="6">
        <v>0</v>
      </c>
      <c r="FN333" s="6">
        <v>0</v>
      </c>
      <c r="FO333" s="6">
        <v>0</v>
      </c>
      <c r="FP333" s="6">
        <v>0</v>
      </c>
      <c r="FQ333" s="6">
        <v>0</v>
      </c>
      <c r="FR333" s="6">
        <v>0</v>
      </c>
      <c r="FS333" s="6">
        <v>0</v>
      </c>
      <c r="FT333" s="6">
        <v>0</v>
      </c>
      <c r="FU333" s="6">
        <v>0</v>
      </c>
      <c r="FV333" s="6">
        <v>0</v>
      </c>
      <c r="FW333" s="6">
        <v>0</v>
      </c>
      <c r="FX333" s="6">
        <v>0</v>
      </c>
      <c r="FY333" s="6">
        <v>0</v>
      </c>
      <c r="FZ333" s="6">
        <v>0</v>
      </c>
      <c r="GA333" s="6">
        <v>0</v>
      </c>
      <c r="GB333" s="6">
        <v>0</v>
      </c>
      <c r="GC333" s="6">
        <v>0</v>
      </c>
      <c r="GD333" s="6">
        <v>0</v>
      </c>
      <c r="GE333" s="6">
        <v>0</v>
      </c>
      <c r="GF333" s="6">
        <v>0</v>
      </c>
      <c r="GG333" s="6">
        <v>0</v>
      </c>
      <c r="GH333" s="6">
        <v>0</v>
      </c>
      <c r="GI333" s="6">
        <v>0</v>
      </c>
      <c r="GJ333" s="6">
        <v>0</v>
      </c>
      <c r="GK333" s="6">
        <v>0</v>
      </c>
      <c r="GL333" s="6">
        <v>0</v>
      </c>
      <c r="GM333" s="6">
        <v>0</v>
      </c>
      <c r="GN333" s="6">
        <v>0</v>
      </c>
      <c r="GO333" s="6">
        <v>0</v>
      </c>
      <c r="GP333" s="6">
        <v>0</v>
      </c>
      <c r="GQ333" s="6">
        <v>0</v>
      </c>
      <c r="GR333" s="6">
        <v>0</v>
      </c>
      <c r="GS333" s="6">
        <v>0</v>
      </c>
      <c r="GT333" s="6">
        <v>0</v>
      </c>
      <c r="GU333" s="6">
        <v>0</v>
      </c>
      <c r="GV333" s="6">
        <v>0</v>
      </c>
      <c r="GW333" s="6">
        <v>0</v>
      </c>
      <c r="GX333" s="6">
        <v>0</v>
      </c>
      <c r="GY333" s="6">
        <v>0</v>
      </c>
      <c r="GZ333" s="6">
        <v>0</v>
      </c>
      <c r="HA333" s="6">
        <v>0</v>
      </c>
      <c r="HB333" s="6">
        <v>0</v>
      </c>
      <c r="HC333" s="6">
        <v>0</v>
      </c>
      <c r="HD333" s="6">
        <v>0</v>
      </c>
      <c r="HE333" s="6">
        <v>0</v>
      </c>
      <c r="HF333" s="6">
        <v>0</v>
      </c>
      <c r="HG333" s="6">
        <v>0</v>
      </c>
      <c r="HH333" s="6">
        <v>0</v>
      </c>
      <c r="HI333" s="6">
        <v>0</v>
      </c>
      <c r="HJ333" s="6">
        <v>0</v>
      </c>
      <c r="HK333" s="6">
        <v>0</v>
      </c>
      <c r="HL333" s="6">
        <v>0</v>
      </c>
      <c r="HM333" s="6">
        <v>0</v>
      </c>
      <c r="HN333" s="6">
        <v>0</v>
      </c>
      <c r="HO333" s="6">
        <v>0</v>
      </c>
      <c r="HP333" s="6">
        <v>0</v>
      </c>
      <c r="HQ333" s="6">
        <v>0</v>
      </c>
      <c r="HR333" s="6">
        <v>0</v>
      </c>
      <c r="HS333" s="6">
        <v>0</v>
      </c>
      <c r="HT333" s="6">
        <v>0</v>
      </c>
      <c r="HU333" s="6">
        <v>0</v>
      </c>
      <c r="HV333" s="6">
        <v>0</v>
      </c>
      <c r="HW333" s="6">
        <v>0</v>
      </c>
      <c r="HX333" s="6">
        <v>0</v>
      </c>
      <c r="HY333" s="6">
        <v>0</v>
      </c>
      <c r="HZ333" s="6">
        <v>0</v>
      </c>
      <c r="IA333" s="6">
        <v>0</v>
      </c>
      <c r="IB333" s="6">
        <v>0</v>
      </c>
      <c r="IC333" s="6">
        <v>0</v>
      </c>
      <c r="ID333" s="6">
        <v>0</v>
      </c>
      <c r="IE333" s="6">
        <v>0</v>
      </c>
      <c r="IF333" s="6">
        <v>0</v>
      </c>
      <c r="IG333" s="6">
        <v>0</v>
      </c>
      <c r="IH333" s="6">
        <v>0</v>
      </c>
      <c r="II333" s="6">
        <v>0</v>
      </c>
      <c r="IJ333" s="6">
        <v>0</v>
      </c>
      <c r="IK333" s="6">
        <v>0</v>
      </c>
      <c r="IL333" s="6">
        <v>0</v>
      </c>
      <c r="IM333" s="6">
        <v>0</v>
      </c>
      <c r="IN333" s="6">
        <v>0</v>
      </c>
      <c r="IO333" s="6">
        <v>0</v>
      </c>
      <c r="IP333" s="6">
        <v>0</v>
      </c>
      <c r="IQ333" s="6">
        <v>0</v>
      </c>
      <c r="IR333" s="6">
        <v>0</v>
      </c>
      <c r="IS333" s="6">
        <v>0</v>
      </c>
      <c r="IV333">
        <f t="shared" si="13"/>
        <v>0</v>
      </c>
    </row>
    <row r="334" spans="1:256" x14ac:dyDescent="0.3">
      <c r="A334" s="2">
        <v>330</v>
      </c>
      <c r="B334" s="2">
        <v>2093.0100000000002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0</v>
      </c>
      <c r="AJ334" s="6">
        <v>0</v>
      </c>
      <c r="AK334" s="6">
        <v>0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v>0</v>
      </c>
      <c r="BN334" s="6">
        <v>0</v>
      </c>
      <c r="BO334" s="6">
        <v>0</v>
      </c>
      <c r="BP334" s="6">
        <v>0</v>
      </c>
      <c r="BQ334" s="6">
        <v>0</v>
      </c>
      <c r="BR334" s="6">
        <v>0</v>
      </c>
      <c r="BS334" s="6">
        <v>0</v>
      </c>
      <c r="BT334" s="6">
        <v>0</v>
      </c>
      <c r="BU334" s="6">
        <v>0</v>
      </c>
      <c r="BV334" s="6">
        <v>0</v>
      </c>
      <c r="BW334" s="6">
        <v>0</v>
      </c>
      <c r="BX334" s="6">
        <v>0</v>
      </c>
      <c r="BY334" s="6">
        <v>0</v>
      </c>
      <c r="BZ334" s="6">
        <v>0</v>
      </c>
      <c r="CA334" s="6">
        <v>0</v>
      </c>
      <c r="CB334" s="6">
        <v>0</v>
      </c>
      <c r="CC334" s="6">
        <v>0</v>
      </c>
      <c r="CD334" s="6">
        <v>0</v>
      </c>
      <c r="CE334" s="6">
        <v>0</v>
      </c>
      <c r="CF334" s="6">
        <v>0</v>
      </c>
      <c r="CG334" s="6">
        <v>0</v>
      </c>
      <c r="CH334" s="6">
        <v>0</v>
      </c>
      <c r="CI334" s="6">
        <v>0</v>
      </c>
      <c r="CJ334" s="6">
        <v>0</v>
      </c>
      <c r="CK334" s="6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0</v>
      </c>
      <c r="CR334" s="6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6">
        <v>0</v>
      </c>
      <c r="CY334" s="6">
        <v>0</v>
      </c>
      <c r="CZ334" s="6">
        <v>0</v>
      </c>
      <c r="DA334" s="6">
        <v>0</v>
      </c>
      <c r="DB334" s="6">
        <v>0</v>
      </c>
      <c r="DC334" s="6">
        <v>0</v>
      </c>
      <c r="DD334" s="6">
        <v>0</v>
      </c>
      <c r="DE334" s="6">
        <v>0</v>
      </c>
      <c r="DF334" s="6">
        <v>0</v>
      </c>
      <c r="DG334" s="6">
        <v>0</v>
      </c>
      <c r="DH334" s="6">
        <v>0</v>
      </c>
      <c r="DI334" s="6">
        <v>0</v>
      </c>
      <c r="DJ334" s="6">
        <v>0</v>
      </c>
      <c r="DK334" s="6">
        <v>0</v>
      </c>
      <c r="DL334" s="6">
        <v>0</v>
      </c>
      <c r="DM334" s="6">
        <v>0</v>
      </c>
      <c r="DN334" s="6">
        <v>0</v>
      </c>
      <c r="DO334" s="6">
        <v>0</v>
      </c>
      <c r="DP334" s="6">
        <v>0</v>
      </c>
      <c r="DQ334" s="6">
        <v>0</v>
      </c>
      <c r="DR334" s="6">
        <v>0</v>
      </c>
      <c r="DS334" s="6">
        <v>0</v>
      </c>
      <c r="DT334" s="6">
        <v>0</v>
      </c>
      <c r="DU334" s="6">
        <v>0</v>
      </c>
      <c r="DV334" s="6">
        <v>0</v>
      </c>
      <c r="DW334" s="6">
        <v>0</v>
      </c>
      <c r="DX334" s="6">
        <v>0</v>
      </c>
      <c r="DY334" s="6">
        <v>0</v>
      </c>
      <c r="DZ334" s="6">
        <v>0</v>
      </c>
      <c r="EA334" s="6">
        <v>0</v>
      </c>
      <c r="EB334" s="6">
        <v>0</v>
      </c>
      <c r="EC334" s="6">
        <v>0</v>
      </c>
      <c r="ED334" s="6">
        <v>0</v>
      </c>
      <c r="EE334" s="6">
        <v>0</v>
      </c>
      <c r="EF334" s="6">
        <v>0</v>
      </c>
      <c r="EG334" s="6">
        <v>0</v>
      </c>
      <c r="EH334" s="6">
        <v>0</v>
      </c>
      <c r="EI334" s="6">
        <v>0</v>
      </c>
      <c r="EJ334" s="6">
        <v>0</v>
      </c>
      <c r="EK334" s="6">
        <v>0</v>
      </c>
      <c r="EL334" s="6">
        <v>0</v>
      </c>
      <c r="EM334" s="6">
        <v>0</v>
      </c>
      <c r="EN334" s="6">
        <v>0</v>
      </c>
      <c r="EO334" s="6">
        <v>0</v>
      </c>
      <c r="EP334" s="6">
        <v>0</v>
      </c>
      <c r="EQ334" s="6">
        <v>0</v>
      </c>
      <c r="ER334" s="6">
        <v>0</v>
      </c>
      <c r="ES334" s="6">
        <v>0</v>
      </c>
      <c r="ET334" s="6">
        <v>0</v>
      </c>
      <c r="EU334" s="6">
        <v>0</v>
      </c>
      <c r="EV334" s="6">
        <v>0</v>
      </c>
      <c r="EW334" s="6">
        <v>0</v>
      </c>
      <c r="EX334" s="6">
        <v>0</v>
      </c>
      <c r="EY334" s="6">
        <v>0</v>
      </c>
      <c r="EZ334" s="6">
        <v>0</v>
      </c>
      <c r="FA334" s="6">
        <v>0</v>
      </c>
      <c r="FB334" s="6">
        <v>0</v>
      </c>
      <c r="FC334" s="6">
        <v>0</v>
      </c>
      <c r="FD334" s="6">
        <v>0</v>
      </c>
      <c r="FE334" s="6">
        <v>0</v>
      </c>
      <c r="FF334" s="6">
        <v>0</v>
      </c>
      <c r="FG334" s="6">
        <v>0</v>
      </c>
      <c r="FH334" s="6">
        <v>0</v>
      </c>
      <c r="FI334" s="6">
        <v>0</v>
      </c>
      <c r="FJ334" s="6">
        <v>0</v>
      </c>
      <c r="FK334" s="6">
        <v>0</v>
      </c>
      <c r="FL334" s="6">
        <v>0</v>
      </c>
      <c r="FM334" s="6">
        <v>0</v>
      </c>
      <c r="FN334" s="6">
        <v>0</v>
      </c>
      <c r="FO334" s="6">
        <v>0</v>
      </c>
      <c r="FP334" s="6">
        <v>0</v>
      </c>
      <c r="FQ334" s="6">
        <v>0</v>
      </c>
      <c r="FR334" s="6">
        <v>0</v>
      </c>
      <c r="FS334" s="6">
        <v>0</v>
      </c>
      <c r="FT334" s="6">
        <v>0</v>
      </c>
      <c r="FU334" s="6">
        <v>0</v>
      </c>
      <c r="FV334" s="6">
        <v>0</v>
      </c>
      <c r="FW334" s="6">
        <v>0</v>
      </c>
      <c r="FX334" s="6">
        <v>0</v>
      </c>
      <c r="FY334" s="6">
        <v>0</v>
      </c>
      <c r="FZ334" s="6">
        <v>0</v>
      </c>
      <c r="GA334" s="6">
        <v>0</v>
      </c>
      <c r="GB334" s="6">
        <v>0</v>
      </c>
      <c r="GC334" s="6">
        <v>0</v>
      </c>
      <c r="GD334" s="6">
        <v>0</v>
      </c>
      <c r="GE334" s="6">
        <v>0</v>
      </c>
      <c r="GF334" s="6">
        <v>0</v>
      </c>
      <c r="GG334" s="6">
        <v>0</v>
      </c>
      <c r="GH334" s="6">
        <v>0</v>
      </c>
      <c r="GI334" s="6">
        <v>0</v>
      </c>
      <c r="GJ334" s="6">
        <v>0</v>
      </c>
      <c r="GK334" s="6">
        <v>0</v>
      </c>
      <c r="GL334" s="6">
        <v>0</v>
      </c>
      <c r="GM334" s="6">
        <v>0</v>
      </c>
      <c r="GN334" s="6">
        <v>0</v>
      </c>
      <c r="GO334" s="6">
        <v>0</v>
      </c>
      <c r="GP334" s="6">
        <v>0</v>
      </c>
      <c r="GQ334" s="6">
        <v>0</v>
      </c>
      <c r="GR334" s="6">
        <v>0</v>
      </c>
      <c r="GS334" s="6">
        <v>0</v>
      </c>
      <c r="GT334" s="6">
        <v>0</v>
      </c>
      <c r="GU334" s="6">
        <v>0</v>
      </c>
      <c r="GV334" s="6">
        <v>0</v>
      </c>
      <c r="GW334" s="6">
        <v>0</v>
      </c>
      <c r="GX334" s="6">
        <v>0</v>
      </c>
      <c r="GY334" s="6">
        <v>0</v>
      </c>
      <c r="GZ334" s="6">
        <v>0</v>
      </c>
      <c r="HA334" s="6">
        <v>0</v>
      </c>
      <c r="HB334" s="6">
        <v>0</v>
      </c>
      <c r="HC334" s="6">
        <v>0</v>
      </c>
      <c r="HD334" s="6">
        <v>0</v>
      </c>
      <c r="HE334" s="6">
        <v>0</v>
      </c>
      <c r="HF334" s="6">
        <v>0</v>
      </c>
      <c r="HG334" s="6">
        <v>0</v>
      </c>
      <c r="HH334" s="6">
        <v>0</v>
      </c>
      <c r="HI334" s="6">
        <v>0</v>
      </c>
      <c r="HJ334" s="6">
        <v>0</v>
      </c>
      <c r="HK334" s="6">
        <v>0</v>
      </c>
      <c r="HL334" s="6">
        <v>0</v>
      </c>
      <c r="HM334" s="6">
        <v>0</v>
      </c>
      <c r="HN334" s="6">
        <v>0</v>
      </c>
      <c r="HO334" s="6">
        <v>0</v>
      </c>
      <c r="HP334" s="6">
        <v>0</v>
      </c>
      <c r="HQ334" s="6">
        <v>0</v>
      </c>
      <c r="HR334" s="6">
        <v>0</v>
      </c>
      <c r="HS334" s="6">
        <v>0</v>
      </c>
      <c r="HT334" s="6">
        <v>2093.0100000000002</v>
      </c>
      <c r="HU334" s="6">
        <v>0</v>
      </c>
      <c r="HV334" s="6">
        <v>0</v>
      </c>
      <c r="HW334" s="6">
        <v>0</v>
      </c>
      <c r="HX334" s="6">
        <v>0</v>
      </c>
      <c r="HY334" s="6">
        <v>0</v>
      </c>
      <c r="HZ334" s="6">
        <v>0</v>
      </c>
      <c r="IA334" s="6">
        <v>0</v>
      </c>
      <c r="IB334" s="6">
        <v>0</v>
      </c>
      <c r="IC334" s="6">
        <v>0</v>
      </c>
      <c r="ID334" s="6">
        <v>0</v>
      </c>
      <c r="IE334" s="6">
        <v>0</v>
      </c>
      <c r="IF334" s="6">
        <v>0</v>
      </c>
      <c r="IG334" s="6">
        <v>0</v>
      </c>
      <c r="IH334" s="6">
        <v>0</v>
      </c>
      <c r="II334" s="6">
        <v>0</v>
      </c>
      <c r="IJ334" s="6">
        <v>0</v>
      </c>
      <c r="IK334" s="6">
        <v>0</v>
      </c>
      <c r="IL334" s="6">
        <v>0</v>
      </c>
      <c r="IM334" s="6">
        <v>0</v>
      </c>
      <c r="IN334" s="6">
        <v>0</v>
      </c>
      <c r="IO334" s="6">
        <v>0</v>
      </c>
      <c r="IP334" s="6">
        <v>0</v>
      </c>
      <c r="IQ334" s="6">
        <v>0</v>
      </c>
      <c r="IR334" s="6">
        <v>0</v>
      </c>
      <c r="IS334" s="6">
        <v>0</v>
      </c>
      <c r="IV334">
        <f t="shared" si="13"/>
        <v>0</v>
      </c>
    </row>
    <row r="335" spans="1:256" x14ac:dyDescent="0.3">
      <c r="A335" s="2">
        <v>331</v>
      </c>
      <c r="B335" s="2">
        <v>2093.0100000000002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 s="6">
        <v>0</v>
      </c>
      <c r="AH335" s="6">
        <v>0</v>
      </c>
      <c r="AI335" s="6">
        <v>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6"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v>0</v>
      </c>
      <c r="BN335" s="6">
        <v>0</v>
      </c>
      <c r="BO335" s="6">
        <v>0</v>
      </c>
      <c r="BP335" s="6">
        <v>0</v>
      </c>
      <c r="BQ335" s="6">
        <v>0</v>
      </c>
      <c r="BR335" s="6">
        <v>0</v>
      </c>
      <c r="BS335" s="6">
        <v>0</v>
      </c>
      <c r="BT335" s="6">
        <v>0</v>
      </c>
      <c r="BU335" s="6">
        <v>0</v>
      </c>
      <c r="BV335" s="6">
        <v>0</v>
      </c>
      <c r="BW335" s="6">
        <v>0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 s="6">
        <v>0</v>
      </c>
      <c r="CF335" s="6">
        <v>0</v>
      </c>
      <c r="CG335" s="6">
        <v>0</v>
      </c>
      <c r="CH335" s="6">
        <v>0</v>
      </c>
      <c r="CI335" s="6">
        <v>0</v>
      </c>
      <c r="CJ335" s="6">
        <v>0</v>
      </c>
      <c r="CK335" s="6">
        <v>0</v>
      </c>
      <c r="CL335" s="6">
        <v>0</v>
      </c>
      <c r="CM335" s="6">
        <v>0</v>
      </c>
      <c r="CN335" s="6">
        <v>0</v>
      </c>
      <c r="CO335" s="6">
        <v>0</v>
      </c>
      <c r="CP335" s="6">
        <v>0</v>
      </c>
      <c r="CQ335" s="6">
        <v>0</v>
      </c>
      <c r="CR335" s="6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6">
        <v>0</v>
      </c>
      <c r="CY335" s="6">
        <v>0</v>
      </c>
      <c r="CZ335" s="6">
        <v>0</v>
      </c>
      <c r="DA335" s="6">
        <v>0</v>
      </c>
      <c r="DB335" s="6">
        <v>0</v>
      </c>
      <c r="DC335" s="6">
        <v>0</v>
      </c>
      <c r="DD335" s="6">
        <v>0</v>
      </c>
      <c r="DE335" s="6">
        <v>0</v>
      </c>
      <c r="DF335" s="6">
        <v>0</v>
      </c>
      <c r="DG335" s="6">
        <v>0</v>
      </c>
      <c r="DH335" s="6">
        <v>0</v>
      </c>
      <c r="DI335" s="6">
        <v>0</v>
      </c>
      <c r="DJ335" s="6">
        <v>0</v>
      </c>
      <c r="DK335" s="6">
        <v>0</v>
      </c>
      <c r="DL335" s="6">
        <v>0</v>
      </c>
      <c r="DM335" s="6">
        <v>0</v>
      </c>
      <c r="DN335" s="6">
        <v>0</v>
      </c>
      <c r="DO335" s="6">
        <v>0</v>
      </c>
      <c r="DP335" s="6">
        <v>0</v>
      </c>
      <c r="DQ335" s="6">
        <v>0</v>
      </c>
      <c r="DR335" s="6">
        <v>0</v>
      </c>
      <c r="DS335" s="6">
        <v>0</v>
      </c>
      <c r="DT335" s="6">
        <v>0</v>
      </c>
      <c r="DU335" s="6">
        <v>0</v>
      </c>
      <c r="DV335" s="6">
        <v>0</v>
      </c>
      <c r="DW335" s="6">
        <v>0</v>
      </c>
      <c r="DX335" s="6">
        <v>0</v>
      </c>
      <c r="DY335" s="6">
        <v>0</v>
      </c>
      <c r="DZ335" s="6">
        <v>0</v>
      </c>
      <c r="EA335" s="6">
        <v>0</v>
      </c>
      <c r="EB335" s="6">
        <v>0</v>
      </c>
      <c r="EC335" s="6">
        <v>0</v>
      </c>
      <c r="ED335" s="6">
        <v>0</v>
      </c>
      <c r="EE335" s="6">
        <v>0</v>
      </c>
      <c r="EF335" s="6">
        <v>0</v>
      </c>
      <c r="EG335" s="6">
        <v>0</v>
      </c>
      <c r="EH335" s="6">
        <v>0</v>
      </c>
      <c r="EI335" s="6">
        <v>0</v>
      </c>
      <c r="EJ335" s="6">
        <v>0</v>
      </c>
      <c r="EK335" s="6">
        <v>0</v>
      </c>
      <c r="EL335" s="6">
        <v>0</v>
      </c>
      <c r="EM335" s="6">
        <v>0</v>
      </c>
      <c r="EN335" s="6">
        <v>0</v>
      </c>
      <c r="EO335" s="6">
        <v>0</v>
      </c>
      <c r="EP335" s="6">
        <v>0</v>
      </c>
      <c r="EQ335" s="6">
        <v>0</v>
      </c>
      <c r="ER335" s="6">
        <v>0</v>
      </c>
      <c r="ES335" s="6">
        <v>0</v>
      </c>
      <c r="ET335" s="6">
        <v>0</v>
      </c>
      <c r="EU335" s="6">
        <v>0</v>
      </c>
      <c r="EV335" s="6">
        <v>0</v>
      </c>
      <c r="EW335" s="6">
        <v>0</v>
      </c>
      <c r="EX335" s="6">
        <v>0</v>
      </c>
      <c r="EY335" s="6">
        <v>0</v>
      </c>
      <c r="EZ335" s="6">
        <v>0</v>
      </c>
      <c r="FA335" s="6">
        <v>0</v>
      </c>
      <c r="FB335" s="6">
        <v>0</v>
      </c>
      <c r="FC335" s="6">
        <v>0</v>
      </c>
      <c r="FD335" s="6">
        <v>0</v>
      </c>
      <c r="FE335" s="6">
        <v>0</v>
      </c>
      <c r="FF335" s="6">
        <v>0</v>
      </c>
      <c r="FG335" s="6">
        <v>0</v>
      </c>
      <c r="FH335" s="6">
        <v>0</v>
      </c>
      <c r="FI335" s="6">
        <v>0</v>
      </c>
      <c r="FJ335" s="6">
        <v>0</v>
      </c>
      <c r="FK335" s="6">
        <v>0</v>
      </c>
      <c r="FL335" s="6">
        <v>0</v>
      </c>
      <c r="FM335" s="6">
        <v>0</v>
      </c>
      <c r="FN335" s="6">
        <v>0</v>
      </c>
      <c r="FO335" s="6">
        <v>0</v>
      </c>
      <c r="FP335" s="6">
        <v>0</v>
      </c>
      <c r="FQ335" s="6">
        <v>0</v>
      </c>
      <c r="FR335" s="6">
        <v>0</v>
      </c>
      <c r="FS335" s="6">
        <v>0</v>
      </c>
      <c r="FT335" s="6">
        <v>0</v>
      </c>
      <c r="FU335" s="6">
        <v>0</v>
      </c>
      <c r="FV335" s="6">
        <v>0</v>
      </c>
      <c r="FW335" s="6">
        <v>0</v>
      </c>
      <c r="FX335" s="6">
        <v>0</v>
      </c>
      <c r="FY335" s="6">
        <v>0</v>
      </c>
      <c r="FZ335" s="6">
        <v>0</v>
      </c>
      <c r="GA335" s="6">
        <v>0</v>
      </c>
      <c r="GB335" s="6">
        <v>0</v>
      </c>
      <c r="GC335" s="6">
        <v>2093.0100000000002</v>
      </c>
      <c r="GD335" s="6">
        <v>0</v>
      </c>
      <c r="GE335" s="6">
        <v>0</v>
      </c>
      <c r="GF335" s="6">
        <v>0</v>
      </c>
      <c r="GG335" s="6">
        <v>0</v>
      </c>
      <c r="GH335" s="6">
        <v>0</v>
      </c>
      <c r="GI335" s="6">
        <v>0</v>
      </c>
      <c r="GJ335" s="6">
        <v>0</v>
      </c>
      <c r="GK335" s="6">
        <v>0</v>
      </c>
      <c r="GL335" s="6">
        <v>0</v>
      </c>
      <c r="GM335" s="6">
        <v>0</v>
      </c>
      <c r="GN335" s="6">
        <v>0</v>
      </c>
      <c r="GO335" s="6">
        <v>0</v>
      </c>
      <c r="GP335" s="6">
        <v>0</v>
      </c>
      <c r="GQ335" s="6">
        <v>0</v>
      </c>
      <c r="GR335" s="6">
        <v>0</v>
      </c>
      <c r="GS335" s="6">
        <v>0</v>
      </c>
      <c r="GT335" s="6">
        <v>0</v>
      </c>
      <c r="GU335" s="6">
        <v>0</v>
      </c>
      <c r="GV335" s="6">
        <v>0</v>
      </c>
      <c r="GW335" s="6">
        <v>0</v>
      </c>
      <c r="GX335" s="6">
        <v>0</v>
      </c>
      <c r="GY335" s="6">
        <v>0</v>
      </c>
      <c r="GZ335" s="6">
        <v>0</v>
      </c>
      <c r="HA335" s="6">
        <v>0</v>
      </c>
      <c r="HB335" s="6">
        <v>0</v>
      </c>
      <c r="HC335" s="6">
        <v>0</v>
      </c>
      <c r="HD335" s="6">
        <v>0</v>
      </c>
      <c r="HE335" s="6">
        <v>0</v>
      </c>
      <c r="HF335" s="6">
        <v>0</v>
      </c>
      <c r="HG335" s="6">
        <v>0</v>
      </c>
      <c r="HH335" s="6">
        <v>0</v>
      </c>
      <c r="HI335" s="6">
        <v>0</v>
      </c>
      <c r="HJ335" s="6">
        <v>0</v>
      </c>
      <c r="HK335" s="6">
        <v>0</v>
      </c>
      <c r="HL335" s="6">
        <v>0</v>
      </c>
      <c r="HM335" s="6">
        <v>0</v>
      </c>
      <c r="HN335" s="6">
        <v>0</v>
      </c>
      <c r="HO335" s="6">
        <v>0</v>
      </c>
      <c r="HP335" s="6">
        <v>0</v>
      </c>
      <c r="HQ335" s="6">
        <v>0</v>
      </c>
      <c r="HR335" s="6">
        <v>0</v>
      </c>
      <c r="HS335" s="6">
        <v>0</v>
      </c>
      <c r="HT335" s="6">
        <v>0</v>
      </c>
      <c r="HU335" s="6">
        <v>0</v>
      </c>
      <c r="HV335" s="6">
        <v>0</v>
      </c>
      <c r="HW335" s="6">
        <v>0</v>
      </c>
      <c r="HX335" s="6">
        <v>0</v>
      </c>
      <c r="HY335" s="6">
        <v>0</v>
      </c>
      <c r="HZ335" s="6">
        <v>0</v>
      </c>
      <c r="IA335" s="6">
        <v>0</v>
      </c>
      <c r="IB335" s="6">
        <v>0</v>
      </c>
      <c r="IC335" s="6">
        <v>0</v>
      </c>
      <c r="ID335" s="6">
        <v>0</v>
      </c>
      <c r="IE335" s="6">
        <v>0</v>
      </c>
      <c r="IF335" s="6">
        <v>0</v>
      </c>
      <c r="IG335" s="6">
        <v>0</v>
      </c>
      <c r="IH335" s="6">
        <v>0</v>
      </c>
      <c r="II335" s="6">
        <v>0</v>
      </c>
      <c r="IJ335" s="6">
        <v>0</v>
      </c>
      <c r="IK335" s="6">
        <v>0</v>
      </c>
      <c r="IL335" s="6">
        <v>0</v>
      </c>
      <c r="IM335" s="6">
        <v>0</v>
      </c>
      <c r="IN335" s="6">
        <v>0</v>
      </c>
      <c r="IO335" s="6">
        <v>0</v>
      </c>
      <c r="IP335" s="6">
        <v>0</v>
      </c>
      <c r="IQ335" s="6">
        <v>0</v>
      </c>
      <c r="IR335" s="6">
        <v>0</v>
      </c>
      <c r="IS335" s="6">
        <v>0</v>
      </c>
      <c r="IV335">
        <f t="shared" si="13"/>
        <v>0</v>
      </c>
    </row>
    <row r="336" spans="1:256" x14ac:dyDescent="0.3">
      <c r="A336" s="2">
        <v>332</v>
      </c>
      <c r="B336" s="2">
        <v>2054.02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  <c r="AW336" s="6">
        <v>0</v>
      </c>
      <c r="AX336" s="6">
        <v>0</v>
      </c>
      <c r="AY336" s="6">
        <v>0</v>
      </c>
      <c r="AZ336" s="6"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v>0</v>
      </c>
      <c r="BN336" s="6">
        <v>0</v>
      </c>
      <c r="BO336" s="6">
        <v>0</v>
      </c>
      <c r="BP336" s="6">
        <v>0</v>
      </c>
      <c r="BQ336" s="6">
        <v>0</v>
      </c>
      <c r="BR336" s="6">
        <v>0</v>
      </c>
      <c r="BS336" s="6">
        <v>0</v>
      </c>
      <c r="BT336" s="6">
        <v>0</v>
      </c>
      <c r="BU336" s="6">
        <v>0</v>
      </c>
      <c r="BV336" s="6">
        <v>0</v>
      </c>
      <c r="BW336" s="6">
        <v>0</v>
      </c>
      <c r="BX336" s="6">
        <v>0</v>
      </c>
      <c r="BY336" s="6">
        <v>0</v>
      </c>
      <c r="BZ336" s="6">
        <v>0</v>
      </c>
      <c r="CA336" s="6">
        <v>0</v>
      </c>
      <c r="CB336" s="6">
        <v>0</v>
      </c>
      <c r="CC336" s="6">
        <v>0</v>
      </c>
      <c r="CD336" s="6">
        <v>0</v>
      </c>
      <c r="CE336" s="6">
        <v>0</v>
      </c>
      <c r="CF336" s="6">
        <v>0</v>
      </c>
      <c r="CG336" s="6">
        <v>0</v>
      </c>
      <c r="CH336" s="6">
        <v>0</v>
      </c>
      <c r="CI336" s="6">
        <v>0</v>
      </c>
      <c r="CJ336" s="6">
        <v>0</v>
      </c>
      <c r="CK336" s="6">
        <v>0</v>
      </c>
      <c r="CL336" s="6">
        <v>0</v>
      </c>
      <c r="CM336" s="6">
        <v>0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6">
        <v>0</v>
      </c>
      <c r="CY336" s="6">
        <v>0</v>
      </c>
      <c r="CZ336" s="6">
        <v>0</v>
      </c>
      <c r="DA336" s="6">
        <v>0</v>
      </c>
      <c r="DB336" s="6">
        <v>0</v>
      </c>
      <c r="DC336" s="6">
        <v>0</v>
      </c>
      <c r="DD336" s="6">
        <v>0</v>
      </c>
      <c r="DE336" s="6">
        <v>0</v>
      </c>
      <c r="DF336" s="6">
        <v>0</v>
      </c>
      <c r="DG336" s="6">
        <v>0</v>
      </c>
      <c r="DH336" s="6">
        <v>0</v>
      </c>
      <c r="DI336" s="6">
        <v>0</v>
      </c>
      <c r="DJ336" s="6">
        <v>0</v>
      </c>
      <c r="DK336" s="6">
        <v>0</v>
      </c>
      <c r="DL336" s="6">
        <v>0</v>
      </c>
      <c r="DM336" s="6">
        <v>0</v>
      </c>
      <c r="DN336" s="6">
        <v>0</v>
      </c>
      <c r="DO336" s="6">
        <v>0</v>
      </c>
      <c r="DP336" s="6">
        <v>0</v>
      </c>
      <c r="DQ336" s="6">
        <v>0</v>
      </c>
      <c r="DR336" s="6">
        <v>0</v>
      </c>
      <c r="DS336" s="6">
        <v>0</v>
      </c>
      <c r="DT336" s="6">
        <v>0</v>
      </c>
      <c r="DU336" s="6">
        <v>0</v>
      </c>
      <c r="DV336" s="6">
        <v>0</v>
      </c>
      <c r="DW336" s="6">
        <v>0</v>
      </c>
      <c r="DX336" s="6">
        <v>0</v>
      </c>
      <c r="DY336" s="6">
        <v>0</v>
      </c>
      <c r="DZ336" s="6">
        <v>0</v>
      </c>
      <c r="EA336" s="6">
        <v>0</v>
      </c>
      <c r="EB336" s="6">
        <v>0</v>
      </c>
      <c r="EC336" s="6">
        <v>2054.02</v>
      </c>
      <c r="ED336" s="6">
        <v>0</v>
      </c>
      <c r="EE336" s="6">
        <v>0</v>
      </c>
      <c r="EF336" s="6">
        <v>0</v>
      </c>
      <c r="EG336" s="6">
        <v>0</v>
      </c>
      <c r="EH336" s="6">
        <v>0</v>
      </c>
      <c r="EI336" s="6">
        <v>0</v>
      </c>
      <c r="EJ336" s="6">
        <v>0</v>
      </c>
      <c r="EK336" s="6">
        <v>0</v>
      </c>
      <c r="EL336" s="6">
        <v>0</v>
      </c>
      <c r="EM336" s="6">
        <v>0</v>
      </c>
      <c r="EN336" s="6">
        <v>0</v>
      </c>
      <c r="EO336" s="6">
        <v>0</v>
      </c>
      <c r="EP336" s="6">
        <v>0</v>
      </c>
      <c r="EQ336" s="6">
        <v>0</v>
      </c>
      <c r="ER336" s="6">
        <v>0</v>
      </c>
      <c r="ES336" s="6">
        <v>0</v>
      </c>
      <c r="ET336" s="6">
        <v>0</v>
      </c>
      <c r="EU336" s="6">
        <v>0</v>
      </c>
      <c r="EV336" s="6">
        <v>0</v>
      </c>
      <c r="EW336" s="6">
        <v>0</v>
      </c>
      <c r="EX336" s="6">
        <v>0</v>
      </c>
      <c r="EY336" s="6">
        <v>0</v>
      </c>
      <c r="EZ336" s="6">
        <v>0</v>
      </c>
      <c r="FA336" s="6">
        <v>0</v>
      </c>
      <c r="FB336" s="6">
        <v>0</v>
      </c>
      <c r="FC336" s="6">
        <v>0</v>
      </c>
      <c r="FD336" s="6">
        <v>0</v>
      </c>
      <c r="FE336" s="6">
        <v>0</v>
      </c>
      <c r="FF336" s="6">
        <v>0</v>
      </c>
      <c r="FG336" s="6">
        <v>0</v>
      </c>
      <c r="FH336" s="6">
        <v>0</v>
      </c>
      <c r="FI336" s="6">
        <v>0</v>
      </c>
      <c r="FJ336" s="6">
        <v>0</v>
      </c>
      <c r="FK336" s="6">
        <v>0</v>
      </c>
      <c r="FL336" s="6">
        <v>0</v>
      </c>
      <c r="FM336" s="6">
        <v>0</v>
      </c>
      <c r="FN336" s="6">
        <v>0</v>
      </c>
      <c r="FO336" s="6">
        <v>0</v>
      </c>
      <c r="FP336" s="6">
        <v>0</v>
      </c>
      <c r="FQ336" s="6">
        <v>0</v>
      </c>
      <c r="FR336" s="6">
        <v>0</v>
      </c>
      <c r="FS336" s="6">
        <v>0</v>
      </c>
      <c r="FT336" s="6">
        <v>0</v>
      </c>
      <c r="FU336" s="6">
        <v>0</v>
      </c>
      <c r="FV336" s="6">
        <v>0</v>
      </c>
      <c r="FW336" s="6">
        <v>0</v>
      </c>
      <c r="FX336" s="6">
        <v>0</v>
      </c>
      <c r="FY336" s="6">
        <v>0</v>
      </c>
      <c r="FZ336" s="6">
        <v>0</v>
      </c>
      <c r="GA336" s="6">
        <v>0</v>
      </c>
      <c r="GB336" s="6">
        <v>0</v>
      </c>
      <c r="GC336" s="6">
        <v>0</v>
      </c>
      <c r="GD336" s="6">
        <v>0</v>
      </c>
      <c r="GE336" s="6">
        <v>0</v>
      </c>
      <c r="GF336" s="6">
        <v>0</v>
      </c>
      <c r="GG336" s="6">
        <v>0</v>
      </c>
      <c r="GH336" s="6">
        <v>0</v>
      </c>
      <c r="GI336" s="6">
        <v>0</v>
      </c>
      <c r="GJ336" s="6">
        <v>0</v>
      </c>
      <c r="GK336" s="6">
        <v>0</v>
      </c>
      <c r="GL336" s="6">
        <v>0</v>
      </c>
      <c r="GM336" s="6">
        <v>0</v>
      </c>
      <c r="GN336" s="6">
        <v>0</v>
      </c>
      <c r="GO336" s="6">
        <v>0</v>
      </c>
      <c r="GP336" s="6">
        <v>0</v>
      </c>
      <c r="GQ336" s="6">
        <v>0</v>
      </c>
      <c r="GR336" s="6">
        <v>0</v>
      </c>
      <c r="GS336" s="6">
        <v>0</v>
      </c>
      <c r="GT336" s="6">
        <v>0</v>
      </c>
      <c r="GU336" s="6">
        <v>0</v>
      </c>
      <c r="GV336" s="6">
        <v>0</v>
      </c>
      <c r="GW336" s="6">
        <v>0</v>
      </c>
      <c r="GX336" s="6">
        <v>0</v>
      </c>
      <c r="GY336" s="6">
        <v>0</v>
      </c>
      <c r="GZ336" s="6">
        <v>0</v>
      </c>
      <c r="HA336" s="6">
        <v>0</v>
      </c>
      <c r="HB336" s="6">
        <v>0</v>
      </c>
      <c r="HC336" s="6">
        <v>0</v>
      </c>
      <c r="HD336" s="6">
        <v>0</v>
      </c>
      <c r="HE336" s="6">
        <v>0</v>
      </c>
      <c r="HF336" s="6">
        <v>0</v>
      </c>
      <c r="HG336" s="6">
        <v>0</v>
      </c>
      <c r="HH336" s="6">
        <v>0</v>
      </c>
      <c r="HI336" s="6">
        <v>0</v>
      </c>
      <c r="HJ336" s="6">
        <v>0</v>
      </c>
      <c r="HK336" s="6">
        <v>0</v>
      </c>
      <c r="HL336" s="6">
        <v>0</v>
      </c>
      <c r="HM336" s="6">
        <v>0</v>
      </c>
      <c r="HN336" s="6">
        <v>0</v>
      </c>
      <c r="HO336" s="6">
        <v>0</v>
      </c>
      <c r="HP336" s="6">
        <v>0</v>
      </c>
      <c r="HQ336" s="6">
        <v>0</v>
      </c>
      <c r="HR336" s="6">
        <v>0</v>
      </c>
      <c r="HS336" s="6">
        <v>0</v>
      </c>
      <c r="HT336" s="6">
        <v>0</v>
      </c>
      <c r="HU336" s="6">
        <v>0</v>
      </c>
      <c r="HV336" s="6">
        <v>0</v>
      </c>
      <c r="HW336" s="6">
        <v>0</v>
      </c>
      <c r="HX336" s="6">
        <v>0</v>
      </c>
      <c r="HY336" s="6">
        <v>0</v>
      </c>
      <c r="HZ336" s="6">
        <v>0</v>
      </c>
      <c r="IA336" s="6">
        <v>0</v>
      </c>
      <c r="IB336" s="6">
        <v>0</v>
      </c>
      <c r="IC336" s="6">
        <v>0</v>
      </c>
      <c r="ID336" s="6">
        <v>0</v>
      </c>
      <c r="IE336" s="6">
        <v>0</v>
      </c>
      <c r="IF336" s="6">
        <v>0</v>
      </c>
      <c r="IG336" s="6">
        <v>0</v>
      </c>
      <c r="IH336" s="6">
        <v>0</v>
      </c>
      <c r="II336" s="6">
        <v>0</v>
      </c>
      <c r="IJ336" s="6">
        <v>0</v>
      </c>
      <c r="IK336" s="6">
        <v>0</v>
      </c>
      <c r="IL336" s="6">
        <v>0</v>
      </c>
      <c r="IM336" s="6">
        <v>0</v>
      </c>
      <c r="IN336" s="6">
        <v>0</v>
      </c>
      <c r="IO336" s="6">
        <v>0</v>
      </c>
      <c r="IP336" s="6">
        <v>0</v>
      </c>
      <c r="IQ336" s="6">
        <v>0</v>
      </c>
      <c r="IR336" s="6">
        <v>0</v>
      </c>
      <c r="IS336" s="6">
        <v>0</v>
      </c>
      <c r="IV336">
        <f t="shared" si="13"/>
        <v>0</v>
      </c>
    </row>
    <row r="337" spans="1:256" x14ac:dyDescent="0.3">
      <c r="A337" s="2">
        <v>333</v>
      </c>
      <c r="B337" s="2">
        <v>2054.02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2054.02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0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0</v>
      </c>
      <c r="AZ337" s="6"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v>0</v>
      </c>
      <c r="BN337" s="6">
        <v>0</v>
      </c>
      <c r="BO337" s="6">
        <v>0</v>
      </c>
      <c r="BP337" s="6">
        <v>0</v>
      </c>
      <c r="BQ337" s="6">
        <v>0</v>
      </c>
      <c r="BR337" s="6">
        <v>0</v>
      </c>
      <c r="BS337" s="6">
        <v>0</v>
      </c>
      <c r="BT337" s="6">
        <v>0</v>
      </c>
      <c r="BU337" s="6">
        <v>0</v>
      </c>
      <c r="BV337" s="6">
        <v>0</v>
      </c>
      <c r="BW337" s="6">
        <v>0</v>
      </c>
      <c r="BX337" s="6">
        <v>0</v>
      </c>
      <c r="BY337" s="6">
        <v>0</v>
      </c>
      <c r="BZ337" s="6">
        <v>0</v>
      </c>
      <c r="CA337" s="6">
        <v>0</v>
      </c>
      <c r="CB337" s="6">
        <v>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0</v>
      </c>
      <c r="CI337" s="6">
        <v>0</v>
      </c>
      <c r="CJ337" s="6">
        <v>0</v>
      </c>
      <c r="CK337" s="6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  <c r="CY337" s="6">
        <v>0</v>
      </c>
      <c r="CZ337" s="6">
        <v>0</v>
      </c>
      <c r="DA337" s="6">
        <v>0</v>
      </c>
      <c r="DB337" s="6">
        <v>0</v>
      </c>
      <c r="DC337" s="6">
        <v>0</v>
      </c>
      <c r="DD337" s="6">
        <v>0</v>
      </c>
      <c r="DE337" s="6">
        <v>0</v>
      </c>
      <c r="DF337" s="6">
        <v>0</v>
      </c>
      <c r="DG337" s="6">
        <v>0</v>
      </c>
      <c r="DH337" s="6">
        <v>0</v>
      </c>
      <c r="DI337" s="6">
        <v>0</v>
      </c>
      <c r="DJ337" s="6">
        <v>0</v>
      </c>
      <c r="DK337" s="6">
        <v>0</v>
      </c>
      <c r="DL337" s="6">
        <v>0</v>
      </c>
      <c r="DM337" s="6">
        <v>0</v>
      </c>
      <c r="DN337" s="6">
        <v>0</v>
      </c>
      <c r="DO337" s="6">
        <v>0</v>
      </c>
      <c r="DP337" s="6">
        <v>0</v>
      </c>
      <c r="DQ337" s="6">
        <v>0</v>
      </c>
      <c r="DR337" s="6">
        <v>0</v>
      </c>
      <c r="DS337" s="6">
        <v>0</v>
      </c>
      <c r="DT337" s="6">
        <v>0</v>
      </c>
      <c r="DU337" s="6">
        <v>0</v>
      </c>
      <c r="DV337" s="6">
        <v>0</v>
      </c>
      <c r="DW337" s="6">
        <v>0</v>
      </c>
      <c r="DX337" s="6">
        <v>0</v>
      </c>
      <c r="DY337" s="6">
        <v>0</v>
      </c>
      <c r="DZ337" s="6">
        <v>0</v>
      </c>
      <c r="EA337" s="6">
        <v>0</v>
      </c>
      <c r="EB337" s="6">
        <v>0</v>
      </c>
      <c r="EC337" s="6">
        <v>0</v>
      </c>
      <c r="ED337" s="6">
        <v>0</v>
      </c>
      <c r="EE337" s="6">
        <v>0</v>
      </c>
      <c r="EF337" s="6">
        <v>0</v>
      </c>
      <c r="EG337" s="6">
        <v>0</v>
      </c>
      <c r="EH337" s="6">
        <v>0</v>
      </c>
      <c r="EI337" s="6">
        <v>0</v>
      </c>
      <c r="EJ337" s="6">
        <v>0</v>
      </c>
      <c r="EK337" s="6">
        <v>0</v>
      </c>
      <c r="EL337" s="6">
        <v>0</v>
      </c>
      <c r="EM337" s="6">
        <v>0</v>
      </c>
      <c r="EN337" s="6">
        <v>0</v>
      </c>
      <c r="EO337" s="6">
        <v>0</v>
      </c>
      <c r="EP337" s="6">
        <v>0</v>
      </c>
      <c r="EQ337" s="6">
        <v>0</v>
      </c>
      <c r="ER337" s="6">
        <v>0</v>
      </c>
      <c r="ES337" s="6">
        <v>0</v>
      </c>
      <c r="ET337" s="6">
        <v>0</v>
      </c>
      <c r="EU337" s="6">
        <v>0</v>
      </c>
      <c r="EV337" s="6">
        <v>0</v>
      </c>
      <c r="EW337" s="6">
        <v>0</v>
      </c>
      <c r="EX337" s="6">
        <v>0</v>
      </c>
      <c r="EY337" s="6">
        <v>0</v>
      </c>
      <c r="EZ337" s="6">
        <v>0</v>
      </c>
      <c r="FA337" s="6">
        <v>0</v>
      </c>
      <c r="FB337" s="6">
        <v>0</v>
      </c>
      <c r="FC337" s="6">
        <v>0</v>
      </c>
      <c r="FD337" s="6">
        <v>0</v>
      </c>
      <c r="FE337" s="6">
        <v>0</v>
      </c>
      <c r="FF337" s="6">
        <v>0</v>
      </c>
      <c r="FG337" s="6">
        <v>0</v>
      </c>
      <c r="FH337" s="6">
        <v>0</v>
      </c>
      <c r="FI337" s="6">
        <v>0</v>
      </c>
      <c r="FJ337" s="6">
        <v>0</v>
      </c>
      <c r="FK337" s="6">
        <v>0</v>
      </c>
      <c r="FL337" s="6">
        <v>0</v>
      </c>
      <c r="FM337" s="6">
        <v>0</v>
      </c>
      <c r="FN337" s="6">
        <v>0</v>
      </c>
      <c r="FO337" s="6">
        <v>0</v>
      </c>
      <c r="FP337" s="6">
        <v>0</v>
      </c>
      <c r="FQ337" s="6">
        <v>0</v>
      </c>
      <c r="FR337" s="6">
        <v>0</v>
      </c>
      <c r="FS337" s="6">
        <v>0</v>
      </c>
      <c r="FT337" s="6">
        <v>0</v>
      </c>
      <c r="FU337" s="6">
        <v>0</v>
      </c>
      <c r="FV337" s="6">
        <v>0</v>
      </c>
      <c r="FW337" s="6">
        <v>0</v>
      </c>
      <c r="FX337" s="6">
        <v>0</v>
      </c>
      <c r="FY337" s="6">
        <v>0</v>
      </c>
      <c r="FZ337" s="6">
        <v>0</v>
      </c>
      <c r="GA337" s="6">
        <v>0</v>
      </c>
      <c r="GB337" s="6">
        <v>0</v>
      </c>
      <c r="GC337" s="6">
        <v>0</v>
      </c>
      <c r="GD337" s="6">
        <v>0</v>
      </c>
      <c r="GE337" s="6">
        <v>0</v>
      </c>
      <c r="GF337" s="6">
        <v>0</v>
      </c>
      <c r="GG337" s="6">
        <v>0</v>
      </c>
      <c r="GH337" s="6">
        <v>0</v>
      </c>
      <c r="GI337" s="6">
        <v>0</v>
      </c>
      <c r="GJ337" s="6">
        <v>0</v>
      </c>
      <c r="GK337" s="6">
        <v>0</v>
      </c>
      <c r="GL337" s="6">
        <v>0</v>
      </c>
      <c r="GM337" s="6">
        <v>0</v>
      </c>
      <c r="GN337" s="6">
        <v>0</v>
      </c>
      <c r="GO337" s="6">
        <v>0</v>
      </c>
      <c r="GP337" s="6">
        <v>0</v>
      </c>
      <c r="GQ337" s="6">
        <v>0</v>
      </c>
      <c r="GR337" s="6">
        <v>0</v>
      </c>
      <c r="GS337" s="6">
        <v>0</v>
      </c>
      <c r="GT337" s="6">
        <v>0</v>
      </c>
      <c r="GU337" s="6">
        <v>0</v>
      </c>
      <c r="GV337" s="6">
        <v>0</v>
      </c>
      <c r="GW337" s="6">
        <v>0</v>
      </c>
      <c r="GX337" s="6">
        <v>0</v>
      </c>
      <c r="GY337" s="6">
        <v>0</v>
      </c>
      <c r="GZ337" s="6">
        <v>0</v>
      </c>
      <c r="HA337" s="6">
        <v>0</v>
      </c>
      <c r="HB337" s="6">
        <v>0</v>
      </c>
      <c r="HC337" s="6">
        <v>0</v>
      </c>
      <c r="HD337" s="6">
        <v>0</v>
      </c>
      <c r="HE337" s="6">
        <v>0</v>
      </c>
      <c r="HF337" s="6">
        <v>0</v>
      </c>
      <c r="HG337" s="6">
        <v>0</v>
      </c>
      <c r="HH337" s="6">
        <v>0</v>
      </c>
      <c r="HI337" s="6">
        <v>0</v>
      </c>
      <c r="HJ337" s="6">
        <v>0</v>
      </c>
      <c r="HK337" s="6">
        <v>0</v>
      </c>
      <c r="HL337" s="6">
        <v>0</v>
      </c>
      <c r="HM337" s="6">
        <v>0</v>
      </c>
      <c r="HN337" s="6">
        <v>0</v>
      </c>
      <c r="HO337" s="6">
        <v>0</v>
      </c>
      <c r="HP337" s="6">
        <v>0</v>
      </c>
      <c r="HQ337" s="6">
        <v>0</v>
      </c>
      <c r="HR337" s="6">
        <v>0</v>
      </c>
      <c r="HS337" s="6">
        <v>0</v>
      </c>
      <c r="HT337" s="6">
        <v>0</v>
      </c>
      <c r="HU337" s="6">
        <v>0</v>
      </c>
      <c r="HV337" s="6">
        <v>0</v>
      </c>
      <c r="HW337" s="6">
        <v>0</v>
      </c>
      <c r="HX337" s="6">
        <v>0</v>
      </c>
      <c r="HY337" s="6">
        <v>0</v>
      </c>
      <c r="HZ337" s="6">
        <v>0</v>
      </c>
      <c r="IA337" s="6">
        <v>0</v>
      </c>
      <c r="IB337" s="6">
        <v>0</v>
      </c>
      <c r="IC337" s="6">
        <v>0</v>
      </c>
      <c r="ID337" s="6">
        <v>0</v>
      </c>
      <c r="IE337" s="6">
        <v>0</v>
      </c>
      <c r="IF337" s="6">
        <v>0</v>
      </c>
      <c r="IG337" s="6">
        <v>0</v>
      </c>
      <c r="IH337" s="6">
        <v>0</v>
      </c>
      <c r="II337" s="6">
        <v>0</v>
      </c>
      <c r="IJ337" s="6">
        <v>0</v>
      </c>
      <c r="IK337" s="6">
        <v>0</v>
      </c>
      <c r="IL337" s="6">
        <v>0</v>
      </c>
      <c r="IM337" s="6">
        <v>0</v>
      </c>
      <c r="IN337" s="6">
        <v>0</v>
      </c>
      <c r="IO337" s="6">
        <v>0</v>
      </c>
      <c r="IP337" s="6">
        <v>0</v>
      </c>
      <c r="IQ337" s="6">
        <v>0</v>
      </c>
      <c r="IR337" s="6">
        <v>0</v>
      </c>
      <c r="IS337" s="6">
        <v>0</v>
      </c>
      <c r="IV337">
        <f t="shared" si="13"/>
        <v>0</v>
      </c>
    </row>
    <row r="338" spans="1:256" x14ac:dyDescent="0.3">
      <c r="A338" s="2">
        <v>334</v>
      </c>
      <c r="B338" s="2">
        <v>2054.02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2054.02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v>0</v>
      </c>
      <c r="BN338" s="6">
        <v>0</v>
      </c>
      <c r="BO338" s="6">
        <v>0</v>
      </c>
      <c r="BP338" s="6">
        <v>0</v>
      </c>
      <c r="BQ338" s="6">
        <v>0</v>
      </c>
      <c r="BR338" s="6">
        <v>0</v>
      </c>
      <c r="BS338" s="6">
        <v>0</v>
      </c>
      <c r="BT338" s="6">
        <v>0</v>
      </c>
      <c r="BU338" s="6">
        <v>0</v>
      </c>
      <c r="BV338" s="6">
        <v>0</v>
      </c>
      <c r="BW338" s="6">
        <v>0</v>
      </c>
      <c r="BX338" s="6">
        <v>0</v>
      </c>
      <c r="BY338" s="6">
        <v>0</v>
      </c>
      <c r="BZ338" s="6">
        <v>0</v>
      </c>
      <c r="CA338" s="6">
        <v>0</v>
      </c>
      <c r="CB338" s="6">
        <v>0</v>
      </c>
      <c r="CC338" s="6">
        <v>0</v>
      </c>
      <c r="CD338" s="6">
        <v>0</v>
      </c>
      <c r="CE338" s="6">
        <v>0</v>
      </c>
      <c r="CF338" s="6">
        <v>0</v>
      </c>
      <c r="CG338" s="6">
        <v>0</v>
      </c>
      <c r="CH338" s="6">
        <v>0</v>
      </c>
      <c r="CI338" s="6">
        <v>0</v>
      </c>
      <c r="CJ338" s="6">
        <v>0</v>
      </c>
      <c r="CK338" s="6">
        <v>0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0</v>
      </c>
      <c r="CY338" s="6">
        <v>0</v>
      </c>
      <c r="CZ338" s="6">
        <v>0</v>
      </c>
      <c r="DA338" s="6">
        <v>0</v>
      </c>
      <c r="DB338" s="6">
        <v>0</v>
      </c>
      <c r="DC338" s="6">
        <v>0</v>
      </c>
      <c r="DD338" s="6">
        <v>0</v>
      </c>
      <c r="DE338" s="6">
        <v>0</v>
      </c>
      <c r="DF338" s="6">
        <v>0</v>
      </c>
      <c r="DG338" s="6">
        <v>0</v>
      </c>
      <c r="DH338" s="6">
        <v>0</v>
      </c>
      <c r="DI338" s="6">
        <v>0</v>
      </c>
      <c r="DJ338" s="6">
        <v>0</v>
      </c>
      <c r="DK338" s="6">
        <v>0</v>
      </c>
      <c r="DL338" s="6">
        <v>0</v>
      </c>
      <c r="DM338" s="6">
        <v>0</v>
      </c>
      <c r="DN338" s="6">
        <v>0</v>
      </c>
      <c r="DO338" s="6">
        <v>0</v>
      </c>
      <c r="DP338" s="6">
        <v>0</v>
      </c>
      <c r="DQ338" s="6">
        <v>0</v>
      </c>
      <c r="DR338" s="6">
        <v>0</v>
      </c>
      <c r="DS338" s="6">
        <v>0</v>
      </c>
      <c r="DT338" s="6">
        <v>0</v>
      </c>
      <c r="DU338" s="6">
        <v>0</v>
      </c>
      <c r="DV338" s="6">
        <v>0</v>
      </c>
      <c r="DW338" s="6">
        <v>0</v>
      </c>
      <c r="DX338" s="6">
        <v>0</v>
      </c>
      <c r="DY338" s="6">
        <v>0</v>
      </c>
      <c r="DZ338" s="6">
        <v>0</v>
      </c>
      <c r="EA338" s="6">
        <v>0</v>
      </c>
      <c r="EB338" s="6">
        <v>0</v>
      </c>
      <c r="EC338" s="6">
        <v>0</v>
      </c>
      <c r="ED338" s="6">
        <v>0</v>
      </c>
      <c r="EE338" s="6">
        <v>0</v>
      </c>
      <c r="EF338" s="6">
        <v>0</v>
      </c>
      <c r="EG338" s="6">
        <v>0</v>
      </c>
      <c r="EH338" s="6">
        <v>0</v>
      </c>
      <c r="EI338" s="6">
        <v>0</v>
      </c>
      <c r="EJ338" s="6">
        <v>0</v>
      </c>
      <c r="EK338" s="6">
        <v>0</v>
      </c>
      <c r="EL338" s="6">
        <v>0</v>
      </c>
      <c r="EM338" s="6">
        <v>0</v>
      </c>
      <c r="EN338" s="6">
        <v>0</v>
      </c>
      <c r="EO338" s="6">
        <v>0</v>
      </c>
      <c r="EP338" s="6">
        <v>0</v>
      </c>
      <c r="EQ338" s="6">
        <v>0</v>
      </c>
      <c r="ER338" s="6">
        <v>0</v>
      </c>
      <c r="ES338" s="6">
        <v>0</v>
      </c>
      <c r="ET338" s="6">
        <v>0</v>
      </c>
      <c r="EU338" s="6">
        <v>0</v>
      </c>
      <c r="EV338" s="6">
        <v>0</v>
      </c>
      <c r="EW338" s="6">
        <v>0</v>
      </c>
      <c r="EX338" s="6">
        <v>0</v>
      </c>
      <c r="EY338" s="6">
        <v>0</v>
      </c>
      <c r="EZ338" s="6">
        <v>0</v>
      </c>
      <c r="FA338" s="6">
        <v>0</v>
      </c>
      <c r="FB338" s="6">
        <v>0</v>
      </c>
      <c r="FC338" s="6">
        <v>0</v>
      </c>
      <c r="FD338" s="6">
        <v>0</v>
      </c>
      <c r="FE338" s="6">
        <v>0</v>
      </c>
      <c r="FF338" s="6">
        <v>0</v>
      </c>
      <c r="FG338" s="6">
        <v>0</v>
      </c>
      <c r="FH338" s="6">
        <v>0</v>
      </c>
      <c r="FI338" s="6">
        <v>0</v>
      </c>
      <c r="FJ338" s="6">
        <v>0</v>
      </c>
      <c r="FK338" s="6">
        <v>0</v>
      </c>
      <c r="FL338" s="6">
        <v>0</v>
      </c>
      <c r="FM338" s="6">
        <v>0</v>
      </c>
      <c r="FN338" s="6">
        <v>0</v>
      </c>
      <c r="FO338" s="6">
        <v>0</v>
      </c>
      <c r="FP338" s="6">
        <v>0</v>
      </c>
      <c r="FQ338" s="6">
        <v>0</v>
      </c>
      <c r="FR338" s="6">
        <v>0</v>
      </c>
      <c r="FS338" s="6">
        <v>0</v>
      </c>
      <c r="FT338" s="6">
        <v>0</v>
      </c>
      <c r="FU338" s="6">
        <v>0</v>
      </c>
      <c r="FV338" s="6">
        <v>0</v>
      </c>
      <c r="FW338" s="6">
        <v>0</v>
      </c>
      <c r="FX338" s="6">
        <v>0</v>
      </c>
      <c r="FY338" s="6">
        <v>0</v>
      </c>
      <c r="FZ338" s="6">
        <v>0</v>
      </c>
      <c r="GA338" s="6">
        <v>0</v>
      </c>
      <c r="GB338" s="6">
        <v>0</v>
      </c>
      <c r="GC338" s="6">
        <v>0</v>
      </c>
      <c r="GD338" s="6">
        <v>0</v>
      </c>
      <c r="GE338" s="6">
        <v>0</v>
      </c>
      <c r="GF338" s="6">
        <v>0</v>
      </c>
      <c r="GG338" s="6">
        <v>0</v>
      </c>
      <c r="GH338" s="6">
        <v>0</v>
      </c>
      <c r="GI338" s="6">
        <v>0</v>
      </c>
      <c r="GJ338" s="6">
        <v>0</v>
      </c>
      <c r="GK338" s="6">
        <v>0</v>
      </c>
      <c r="GL338" s="6">
        <v>0</v>
      </c>
      <c r="GM338" s="6">
        <v>0</v>
      </c>
      <c r="GN338" s="6">
        <v>0</v>
      </c>
      <c r="GO338" s="6">
        <v>0</v>
      </c>
      <c r="GP338" s="6">
        <v>0</v>
      </c>
      <c r="GQ338" s="6">
        <v>0</v>
      </c>
      <c r="GR338" s="6">
        <v>0</v>
      </c>
      <c r="GS338" s="6">
        <v>0</v>
      </c>
      <c r="GT338" s="6">
        <v>0</v>
      </c>
      <c r="GU338" s="6">
        <v>0</v>
      </c>
      <c r="GV338" s="6">
        <v>0</v>
      </c>
      <c r="GW338" s="6">
        <v>0</v>
      </c>
      <c r="GX338" s="6">
        <v>0</v>
      </c>
      <c r="GY338" s="6">
        <v>0</v>
      </c>
      <c r="GZ338" s="6">
        <v>0</v>
      </c>
      <c r="HA338" s="6">
        <v>0</v>
      </c>
      <c r="HB338" s="6">
        <v>0</v>
      </c>
      <c r="HC338" s="6">
        <v>0</v>
      </c>
      <c r="HD338" s="6">
        <v>0</v>
      </c>
      <c r="HE338" s="6">
        <v>0</v>
      </c>
      <c r="HF338" s="6">
        <v>0</v>
      </c>
      <c r="HG338" s="6">
        <v>0</v>
      </c>
      <c r="HH338" s="6">
        <v>0</v>
      </c>
      <c r="HI338" s="6">
        <v>0</v>
      </c>
      <c r="HJ338" s="6">
        <v>0</v>
      </c>
      <c r="HK338" s="6">
        <v>0</v>
      </c>
      <c r="HL338" s="6">
        <v>0</v>
      </c>
      <c r="HM338" s="6">
        <v>0</v>
      </c>
      <c r="HN338" s="6">
        <v>0</v>
      </c>
      <c r="HO338" s="6">
        <v>0</v>
      </c>
      <c r="HP338" s="6">
        <v>0</v>
      </c>
      <c r="HQ338" s="6">
        <v>0</v>
      </c>
      <c r="HR338" s="6">
        <v>0</v>
      </c>
      <c r="HS338" s="6">
        <v>0</v>
      </c>
      <c r="HT338" s="6">
        <v>0</v>
      </c>
      <c r="HU338" s="6">
        <v>0</v>
      </c>
      <c r="HV338" s="6">
        <v>0</v>
      </c>
      <c r="HW338" s="6">
        <v>0</v>
      </c>
      <c r="HX338" s="6">
        <v>0</v>
      </c>
      <c r="HY338" s="6">
        <v>0</v>
      </c>
      <c r="HZ338" s="6">
        <v>0</v>
      </c>
      <c r="IA338" s="6">
        <v>0</v>
      </c>
      <c r="IB338" s="6">
        <v>0</v>
      </c>
      <c r="IC338" s="6">
        <v>0</v>
      </c>
      <c r="ID338" s="6">
        <v>0</v>
      </c>
      <c r="IE338" s="6">
        <v>0</v>
      </c>
      <c r="IF338" s="6">
        <v>0</v>
      </c>
      <c r="IG338" s="6">
        <v>0</v>
      </c>
      <c r="IH338" s="6">
        <v>0</v>
      </c>
      <c r="II338" s="6">
        <v>0</v>
      </c>
      <c r="IJ338" s="6">
        <v>0</v>
      </c>
      <c r="IK338" s="6">
        <v>0</v>
      </c>
      <c r="IL338" s="6">
        <v>0</v>
      </c>
      <c r="IM338" s="6">
        <v>0</v>
      </c>
      <c r="IN338" s="6">
        <v>0</v>
      </c>
      <c r="IO338" s="6">
        <v>0</v>
      </c>
      <c r="IP338" s="6">
        <v>0</v>
      </c>
      <c r="IQ338" s="6">
        <v>0</v>
      </c>
      <c r="IR338" s="6">
        <v>0</v>
      </c>
      <c r="IS338" s="6">
        <v>0</v>
      </c>
      <c r="IV338">
        <f t="shared" si="13"/>
        <v>0</v>
      </c>
    </row>
    <row r="339" spans="1:256" x14ac:dyDescent="0.3">
      <c r="A339" s="2">
        <v>335</v>
      </c>
      <c r="B339" s="2">
        <v>2054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v>0</v>
      </c>
      <c r="BN339" s="6">
        <v>0</v>
      </c>
      <c r="BO339" s="6">
        <v>0</v>
      </c>
      <c r="BP339" s="6">
        <v>0</v>
      </c>
      <c r="BQ339" s="6">
        <v>0</v>
      </c>
      <c r="BR339" s="6">
        <v>0</v>
      </c>
      <c r="BS339" s="6">
        <v>0</v>
      </c>
      <c r="BT339" s="6">
        <v>0</v>
      </c>
      <c r="BU339" s="6">
        <v>0</v>
      </c>
      <c r="BV339" s="6">
        <v>0</v>
      </c>
      <c r="BW339" s="6">
        <v>0</v>
      </c>
      <c r="BX339" s="6">
        <v>0</v>
      </c>
      <c r="BY339" s="6">
        <v>0</v>
      </c>
      <c r="BZ339" s="6">
        <v>0</v>
      </c>
      <c r="CA339" s="6">
        <v>0</v>
      </c>
      <c r="CB339" s="6">
        <v>0</v>
      </c>
      <c r="CC339" s="6">
        <v>0</v>
      </c>
      <c r="CD339" s="6">
        <v>0</v>
      </c>
      <c r="CE339" s="6">
        <v>0</v>
      </c>
      <c r="CF339" s="6">
        <v>0</v>
      </c>
      <c r="CG339" s="6">
        <v>0</v>
      </c>
      <c r="CH339" s="6">
        <v>0</v>
      </c>
      <c r="CI339" s="6">
        <v>0</v>
      </c>
      <c r="CJ339" s="6">
        <v>0</v>
      </c>
      <c r="CK339" s="6">
        <v>0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  <c r="CY339" s="6">
        <v>0</v>
      </c>
      <c r="CZ339" s="6">
        <v>0</v>
      </c>
      <c r="DA339" s="6">
        <v>0</v>
      </c>
      <c r="DB339" s="6">
        <v>0</v>
      </c>
      <c r="DC339" s="6">
        <v>0</v>
      </c>
      <c r="DD339" s="6">
        <v>0</v>
      </c>
      <c r="DE339" s="6">
        <v>0</v>
      </c>
      <c r="DF339" s="6">
        <v>0</v>
      </c>
      <c r="DG339" s="6">
        <v>0</v>
      </c>
      <c r="DH339" s="6">
        <v>0</v>
      </c>
      <c r="DI339" s="6">
        <v>0</v>
      </c>
      <c r="DJ339" s="6">
        <v>0</v>
      </c>
      <c r="DK339" s="6">
        <v>0</v>
      </c>
      <c r="DL339" s="6">
        <v>0</v>
      </c>
      <c r="DM339" s="6">
        <v>0</v>
      </c>
      <c r="DN339" s="6">
        <v>0</v>
      </c>
      <c r="DO339" s="6">
        <v>0</v>
      </c>
      <c r="DP339" s="6">
        <v>0</v>
      </c>
      <c r="DQ339" s="6">
        <v>0</v>
      </c>
      <c r="DR339" s="6">
        <v>0</v>
      </c>
      <c r="DS339" s="6">
        <v>0</v>
      </c>
      <c r="DT339" s="6">
        <v>0</v>
      </c>
      <c r="DU339" s="6">
        <v>0</v>
      </c>
      <c r="DV339" s="6">
        <v>0</v>
      </c>
      <c r="DW339" s="6">
        <v>0</v>
      </c>
      <c r="DX339" s="6">
        <v>0</v>
      </c>
      <c r="DY339" s="6">
        <v>0</v>
      </c>
      <c r="DZ339" s="6">
        <v>0</v>
      </c>
      <c r="EA339" s="6">
        <v>0</v>
      </c>
      <c r="EB339" s="6">
        <v>0</v>
      </c>
      <c r="EC339" s="6">
        <v>0</v>
      </c>
      <c r="ED339" s="6">
        <v>0</v>
      </c>
      <c r="EE339" s="6">
        <v>0</v>
      </c>
      <c r="EF339" s="6">
        <v>0</v>
      </c>
      <c r="EG339" s="6">
        <v>0</v>
      </c>
      <c r="EH339" s="6">
        <v>0</v>
      </c>
      <c r="EI339" s="6">
        <v>0</v>
      </c>
      <c r="EJ339" s="6">
        <v>0</v>
      </c>
      <c r="EK339" s="6">
        <v>0</v>
      </c>
      <c r="EL339" s="6">
        <v>0</v>
      </c>
      <c r="EM339" s="6">
        <v>0</v>
      </c>
      <c r="EN339" s="6">
        <v>0</v>
      </c>
      <c r="EO339" s="6">
        <v>0</v>
      </c>
      <c r="EP339" s="6">
        <v>0</v>
      </c>
      <c r="EQ339" s="6">
        <v>0</v>
      </c>
      <c r="ER339" s="6">
        <v>0</v>
      </c>
      <c r="ES339" s="6">
        <v>0</v>
      </c>
      <c r="ET339" s="6">
        <v>0</v>
      </c>
      <c r="EU339" s="6">
        <v>0</v>
      </c>
      <c r="EV339" s="6">
        <v>0</v>
      </c>
      <c r="EW339" s="6">
        <v>0</v>
      </c>
      <c r="EX339" s="6">
        <v>0</v>
      </c>
      <c r="EY339" s="6">
        <v>0</v>
      </c>
      <c r="EZ339" s="6">
        <v>0</v>
      </c>
      <c r="FA339" s="6">
        <v>0</v>
      </c>
      <c r="FB339" s="6">
        <v>0</v>
      </c>
      <c r="FC339" s="6">
        <v>0</v>
      </c>
      <c r="FD339" s="6">
        <v>0</v>
      </c>
      <c r="FE339" s="6">
        <v>0</v>
      </c>
      <c r="FF339" s="6">
        <v>0</v>
      </c>
      <c r="FG339" s="6">
        <v>0</v>
      </c>
      <c r="FH339" s="6">
        <v>0</v>
      </c>
      <c r="FI339" s="6">
        <v>0</v>
      </c>
      <c r="FJ339" s="6">
        <v>0</v>
      </c>
      <c r="FK339" s="6">
        <v>0</v>
      </c>
      <c r="FL339" s="6">
        <v>0</v>
      </c>
      <c r="FM339" s="6">
        <v>0</v>
      </c>
      <c r="FN339" s="6">
        <v>0</v>
      </c>
      <c r="FO339" s="6">
        <v>0</v>
      </c>
      <c r="FP339" s="6">
        <v>0</v>
      </c>
      <c r="FQ339" s="6">
        <v>0</v>
      </c>
      <c r="FR339" s="6">
        <v>0</v>
      </c>
      <c r="FS339" s="6">
        <v>0</v>
      </c>
      <c r="FT339" s="6">
        <v>0</v>
      </c>
      <c r="FU339" s="6">
        <v>0</v>
      </c>
      <c r="FV339" s="6">
        <v>0</v>
      </c>
      <c r="FW339" s="6">
        <v>0</v>
      </c>
      <c r="FX339" s="6">
        <v>0</v>
      </c>
      <c r="FY339" s="6">
        <v>0</v>
      </c>
      <c r="FZ339" s="6">
        <v>0</v>
      </c>
      <c r="GA339" s="6">
        <v>0</v>
      </c>
      <c r="GB339" s="6">
        <v>0</v>
      </c>
      <c r="GC339" s="6">
        <v>0</v>
      </c>
      <c r="GD339" s="6">
        <v>0</v>
      </c>
      <c r="GE339" s="6">
        <v>0</v>
      </c>
      <c r="GF339" s="6">
        <v>0</v>
      </c>
      <c r="GG339" s="6">
        <v>0</v>
      </c>
      <c r="GH339" s="6">
        <v>0</v>
      </c>
      <c r="GI339" s="6">
        <v>0</v>
      </c>
      <c r="GJ339" s="6">
        <v>0</v>
      </c>
      <c r="GK339" s="6">
        <v>0</v>
      </c>
      <c r="GL339" s="6">
        <v>0</v>
      </c>
      <c r="GM339" s="6">
        <v>0</v>
      </c>
      <c r="GN339" s="6">
        <v>0</v>
      </c>
      <c r="GO339" s="6">
        <v>0</v>
      </c>
      <c r="GP339" s="6">
        <v>0</v>
      </c>
      <c r="GQ339" s="6">
        <v>0</v>
      </c>
      <c r="GR339" s="6">
        <v>0</v>
      </c>
      <c r="GS339" s="6">
        <v>0</v>
      </c>
      <c r="GT339" s="6">
        <v>0</v>
      </c>
      <c r="GU339" s="6">
        <v>0</v>
      </c>
      <c r="GV339" s="6">
        <v>0</v>
      </c>
      <c r="GW339" s="6">
        <v>2054</v>
      </c>
      <c r="GX339" s="6">
        <v>0</v>
      </c>
      <c r="GY339" s="6">
        <v>0</v>
      </c>
      <c r="GZ339" s="6">
        <v>0</v>
      </c>
      <c r="HA339" s="6">
        <v>0</v>
      </c>
      <c r="HB339" s="6">
        <v>0</v>
      </c>
      <c r="HC339" s="6">
        <v>0</v>
      </c>
      <c r="HD339" s="6">
        <v>0</v>
      </c>
      <c r="HE339" s="6">
        <v>0</v>
      </c>
      <c r="HF339" s="6">
        <v>0</v>
      </c>
      <c r="HG339" s="6">
        <v>0</v>
      </c>
      <c r="HH339" s="6">
        <v>0</v>
      </c>
      <c r="HI339" s="6">
        <v>0</v>
      </c>
      <c r="HJ339" s="6">
        <v>0</v>
      </c>
      <c r="HK339" s="6">
        <v>0</v>
      </c>
      <c r="HL339" s="6">
        <v>0</v>
      </c>
      <c r="HM339" s="6">
        <v>0</v>
      </c>
      <c r="HN339" s="6">
        <v>0</v>
      </c>
      <c r="HO339" s="6">
        <v>0</v>
      </c>
      <c r="HP339" s="6">
        <v>0</v>
      </c>
      <c r="HQ339" s="6">
        <v>0</v>
      </c>
      <c r="HR339" s="6">
        <v>0</v>
      </c>
      <c r="HS339" s="6">
        <v>0</v>
      </c>
      <c r="HT339" s="6">
        <v>0</v>
      </c>
      <c r="HU339" s="6">
        <v>0</v>
      </c>
      <c r="HV339" s="6">
        <v>0</v>
      </c>
      <c r="HW339" s="6">
        <v>0</v>
      </c>
      <c r="HX339" s="6">
        <v>0</v>
      </c>
      <c r="HY339" s="6">
        <v>0</v>
      </c>
      <c r="HZ339" s="6">
        <v>0</v>
      </c>
      <c r="IA339" s="6">
        <v>0</v>
      </c>
      <c r="IB339" s="6">
        <v>0</v>
      </c>
      <c r="IC339" s="6">
        <v>0</v>
      </c>
      <c r="ID339" s="6">
        <v>0</v>
      </c>
      <c r="IE339" s="6">
        <v>0</v>
      </c>
      <c r="IF339" s="6">
        <v>0</v>
      </c>
      <c r="IG339" s="6">
        <v>0</v>
      </c>
      <c r="IH339" s="6">
        <v>0</v>
      </c>
      <c r="II339" s="6">
        <v>0</v>
      </c>
      <c r="IJ339" s="6">
        <v>0</v>
      </c>
      <c r="IK339" s="6">
        <v>0</v>
      </c>
      <c r="IL339" s="6">
        <v>0</v>
      </c>
      <c r="IM339" s="6">
        <v>0</v>
      </c>
      <c r="IN339" s="6">
        <v>0</v>
      </c>
      <c r="IO339" s="6">
        <v>0</v>
      </c>
      <c r="IP339" s="6">
        <v>0</v>
      </c>
      <c r="IQ339" s="6">
        <v>0</v>
      </c>
      <c r="IR339" s="6">
        <v>0</v>
      </c>
      <c r="IS339" s="6">
        <v>0</v>
      </c>
      <c r="IV339">
        <f t="shared" si="13"/>
        <v>0</v>
      </c>
    </row>
    <row r="340" spans="1:256" x14ac:dyDescent="0.3">
      <c r="A340" s="2">
        <v>336</v>
      </c>
      <c r="B340" s="2">
        <v>2054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 s="6">
        <v>0</v>
      </c>
      <c r="AH340" s="6">
        <v>0</v>
      </c>
      <c r="AI340" s="6">
        <v>0</v>
      </c>
      <c r="AJ340" s="6">
        <v>0</v>
      </c>
      <c r="AK340" s="6">
        <v>0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v>0</v>
      </c>
      <c r="BN340" s="6">
        <v>0</v>
      </c>
      <c r="BO340" s="6">
        <v>0</v>
      </c>
      <c r="BP340" s="6">
        <v>0</v>
      </c>
      <c r="BQ340" s="6">
        <v>0</v>
      </c>
      <c r="BR340" s="6">
        <v>0</v>
      </c>
      <c r="BS340" s="6">
        <v>0</v>
      </c>
      <c r="BT340" s="6">
        <v>0</v>
      </c>
      <c r="BU340" s="6">
        <v>0</v>
      </c>
      <c r="BV340" s="6">
        <v>0</v>
      </c>
      <c r="BW340" s="6">
        <v>0</v>
      </c>
      <c r="BX340" s="6">
        <v>0</v>
      </c>
      <c r="BY340" s="6">
        <v>0</v>
      </c>
      <c r="BZ340" s="6">
        <v>0</v>
      </c>
      <c r="CA340" s="6">
        <v>0</v>
      </c>
      <c r="CB340" s="6">
        <v>0</v>
      </c>
      <c r="CC340" s="6">
        <v>0</v>
      </c>
      <c r="CD340" s="6">
        <v>0</v>
      </c>
      <c r="CE340" s="6">
        <v>0</v>
      </c>
      <c r="CF340" s="6">
        <v>0</v>
      </c>
      <c r="CG340" s="6">
        <v>0</v>
      </c>
      <c r="CH340" s="6">
        <v>0</v>
      </c>
      <c r="CI340" s="6">
        <v>0</v>
      </c>
      <c r="CJ340" s="6">
        <v>0</v>
      </c>
      <c r="CK340" s="6">
        <v>0</v>
      </c>
      <c r="CL340" s="6">
        <v>0</v>
      </c>
      <c r="CM340" s="6">
        <v>0</v>
      </c>
      <c r="CN340" s="6">
        <v>0</v>
      </c>
      <c r="CO340" s="6">
        <v>0</v>
      </c>
      <c r="CP340" s="6">
        <v>0</v>
      </c>
      <c r="CQ340" s="6">
        <v>0</v>
      </c>
      <c r="CR340" s="6">
        <v>0</v>
      </c>
      <c r="CS340" s="6">
        <v>0</v>
      </c>
      <c r="CT340" s="6">
        <v>0</v>
      </c>
      <c r="CU340" s="6">
        <v>0</v>
      </c>
      <c r="CV340" s="6">
        <v>0</v>
      </c>
      <c r="CW340" s="6">
        <v>0</v>
      </c>
      <c r="CX340" s="6">
        <v>0</v>
      </c>
      <c r="CY340" s="6">
        <v>0</v>
      </c>
      <c r="CZ340" s="6">
        <v>0</v>
      </c>
      <c r="DA340" s="6">
        <v>0</v>
      </c>
      <c r="DB340" s="6">
        <v>0</v>
      </c>
      <c r="DC340" s="6">
        <v>0</v>
      </c>
      <c r="DD340" s="6">
        <v>0</v>
      </c>
      <c r="DE340" s="6">
        <v>0</v>
      </c>
      <c r="DF340" s="6">
        <v>0</v>
      </c>
      <c r="DG340" s="6">
        <v>0</v>
      </c>
      <c r="DH340" s="6">
        <v>0</v>
      </c>
      <c r="DI340" s="6">
        <v>0</v>
      </c>
      <c r="DJ340" s="6">
        <v>0</v>
      </c>
      <c r="DK340" s="6">
        <v>0</v>
      </c>
      <c r="DL340" s="6">
        <v>0</v>
      </c>
      <c r="DM340" s="6">
        <v>0</v>
      </c>
      <c r="DN340" s="6">
        <v>0</v>
      </c>
      <c r="DO340" s="6">
        <v>0</v>
      </c>
      <c r="DP340" s="6">
        <v>0</v>
      </c>
      <c r="DQ340" s="6">
        <v>0</v>
      </c>
      <c r="DR340" s="6">
        <v>0</v>
      </c>
      <c r="DS340" s="6">
        <v>0</v>
      </c>
      <c r="DT340" s="6">
        <v>0</v>
      </c>
      <c r="DU340" s="6">
        <v>2054</v>
      </c>
      <c r="DV340" s="6">
        <v>0</v>
      </c>
      <c r="DW340" s="6">
        <v>0</v>
      </c>
      <c r="DX340" s="6">
        <v>0</v>
      </c>
      <c r="DY340" s="6">
        <v>0</v>
      </c>
      <c r="DZ340" s="6">
        <v>0</v>
      </c>
      <c r="EA340" s="6">
        <v>0</v>
      </c>
      <c r="EB340" s="6">
        <v>0</v>
      </c>
      <c r="EC340" s="6">
        <v>0</v>
      </c>
      <c r="ED340" s="6">
        <v>0</v>
      </c>
      <c r="EE340" s="6">
        <v>0</v>
      </c>
      <c r="EF340" s="6">
        <v>0</v>
      </c>
      <c r="EG340" s="6">
        <v>0</v>
      </c>
      <c r="EH340" s="6">
        <v>0</v>
      </c>
      <c r="EI340" s="6">
        <v>0</v>
      </c>
      <c r="EJ340" s="6">
        <v>0</v>
      </c>
      <c r="EK340" s="6">
        <v>0</v>
      </c>
      <c r="EL340" s="6">
        <v>0</v>
      </c>
      <c r="EM340" s="6">
        <v>0</v>
      </c>
      <c r="EN340" s="6">
        <v>0</v>
      </c>
      <c r="EO340" s="6">
        <v>0</v>
      </c>
      <c r="EP340" s="6">
        <v>0</v>
      </c>
      <c r="EQ340" s="6">
        <v>0</v>
      </c>
      <c r="ER340" s="6">
        <v>0</v>
      </c>
      <c r="ES340" s="6">
        <v>0</v>
      </c>
      <c r="ET340" s="6">
        <v>0</v>
      </c>
      <c r="EU340" s="6">
        <v>0</v>
      </c>
      <c r="EV340" s="6">
        <v>0</v>
      </c>
      <c r="EW340" s="6">
        <v>0</v>
      </c>
      <c r="EX340" s="6">
        <v>0</v>
      </c>
      <c r="EY340" s="6">
        <v>0</v>
      </c>
      <c r="EZ340" s="6">
        <v>0</v>
      </c>
      <c r="FA340" s="6">
        <v>0</v>
      </c>
      <c r="FB340" s="6">
        <v>0</v>
      </c>
      <c r="FC340" s="6">
        <v>0</v>
      </c>
      <c r="FD340" s="6">
        <v>0</v>
      </c>
      <c r="FE340" s="6">
        <v>0</v>
      </c>
      <c r="FF340" s="6">
        <v>0</v>
      </c>
      <c r="FG340" s="6">
        <v>0</v>
      </c>
      <c r="FH340" s="6">
        <v>0</v>
      </c>
      <c r="FI340" s="6">
        <v>0</v>
      </c>
      <c r="FJ340" s="6">
        <v>0</v>
      </c>
      <c r="FK340" s="6">
        <v>0</v>
      </c>
      <c r="FL340" s="6">
        <v>0</v>
      </c>
      <c r="FM340" s="6">
        <v>0</v>
      </c>
      <c r="FN340" s="6">
        <v>0</v>
      </c>
      <c r="FO340" s="6">
        <v>0</v>
      </c>
      <c r="FP340" s="6">
        <v>0</v>
      </c>
      <c r="FQ340" s="6">
        <v>0</v>
      </c>
      <c r="FR340" s="6">
        <v>0</v>
      </c>
      <c r="FS340" s="6">
        <v>0</v>
      </c>
      <c r="FT340" s="6">
        <v>0</v>
      </c>
      <c r="FU340" s="6">
        <v>0</v>
      </c>
      <c r="FV340" s="6">
        <v>0</v>
      </c>
      <c r="FW340" s="6">
        <v>0</v>
      </c>
      <c r="FX340" s="6">
        <v>0</v>
      </c>
      <c r="FY340" s="6">
        <v>0</v>
      </c>
      <c r="FZ340" s="6">
        <v>0</v>
      </c>
      <c r="GA340" s="6">
        <v>0</v>
      </c>
      <c r="GB340" s="6">
        <v>0</v>
      </c>
      <c r="GC340" s="6">
        <v>0</v>
      </c>
      <c r="GD340" s="6">
        <v>0</v>
      </c>
      <c r="GE340" s="6">
        <v>0</v>
      </c>
      <c r="GF340" s="6">
        <v>0</v>
      </c>
      <c r="GG340" s="6">
        <v>0</v>
      </c>
      <c r="GH340" s="6">
        <v>0</v>
      </c>
      <c r="GI340" s="6">
        <v>0</v>
      </c>
      <c r="GJ340" s="6">
        <v>0</v>
      </c>
      <c r="GK340" s="6">
        <v>0</v>
      </c>
      <c r="GL340" s="6">
        <v>0</v>
      </c>
      <c r="GM340" s="6">
        <v>0</v>
      </c>
      <c r="GN340" s="6">
        <v>0</v>
      </c>
      <c r="GO340" s="6">
        <v>0</v>
      </c>
      <c r="GP340" s="6">
        <v>0</v>
      </c>
      <c r="GQ340" s="6">
        <v>0</v>
      </c>
      <c r="GR340" s="6">
        <v>0</v>
      </c>
      <c r="GS340" s="6">
        <v>0</v>
      </c>
      <c r="GT340" s="6">
        <v>0</v>
      </c>
      <c r="GU340" s="6">
        <v>0</v>
      </c>
      <c r="GV340" s="6">
        <v>0</v>
      </c>
      <c r="GW340" s="6">
        <v>0</v>
      </c>
      <c r="GX340" s="6">
        <v>0</v>
      </c>
      <c r="GY340" s="6">
        <v>0</v>
      </c>
      <c r="GZ340" s="6">
        <v>0</v>
      </c>
      <c r="HA340" s="6">
        <v>0</v>
      </c>
      <c r="HB340" s="6">
        <v>0</v>
      </c>
      <c r="HC340" s="6">
        <v>0</v>
      </c>
      <c r="HD340" s="6">
        <v>0</v>
      </c>
      <c r="HE340" s="6">
        <v>0</v>
      </c>
      <c r="HF340" s="6">
        <v>0</v>
      </c>
      <c r="HG340" s="6">
        <v>0</v>
      </c>
      <c r="HH340" s="6">
        <v>0</v>
      </c>
      <c r="HI340" s="6">
        <v>0</v>
      </c>
      <c r="HJ340" s="6">
        <v>0</v>
      </c>
      <c r="HK340" s="6">
        <v>0</v>
      </c>
      <c r="HL340" s="6">
        <v>0</v>
      </c>
      <c r="HM340" s="6">
        <v>0</v>
      </c>
      <c r="HN340" s="6">
        <v>0</v>
      </c>
      <c r="HO340" s="6">
        <v>0</v>
      </c>
      <c r="HP340" s="6">
        <v>0</v>
      </c>
      <c r="HQ340" s="6">
        <v>0</v>
      </c>
      <c r="HR340" s="6">
        <v>0</v>
      </c>
      <c r="HS340" s="6">
        <v>0</v>
      </c>
      <c r="HT340" s="6">
        <v>0</v>
      </c>
      <c r="HU340" s="6">
        <v>0</v>
      </c>
      <c r="HV340" s="6">
        <v>0</v>
      </c>
      <c r="HW340" s="6">
        <v>0</v>
      </c>
      <c r="HX340" s="6">
        <v>0</v>
      </c>
      <c r="HY340" s="6">
        <v>0</v>
      </c>
      <c r="HZ340" s="6">
        <v>0</v>
      </c>
      <c r="IA340" s="6">
        <v>0</v>
      </c>
      <c r="IB340" s="6">
        <v>0</v>
      </c>
      <c r="IC340" s="6">
        <v>0</v>
      </c>
      <c r="ID340" s="6">
        <v>0</v>
      </c>
      <c r="IE340" s="6">
        <v>0</v>
      </c>
      <c r="IF340" s="6">
        <v>0</v>
      </c>
      <c r="IG340" s="6">
        <v>0</v>
      </c>
      <c r="IH340" s="6">
        <v>0</v>
      </c>
      <c r="II340" s="6">
        <v>0</v>
      </c>
      <c r="IJ340" s="6">
        <v>0</v>
      </c>
      <c r="IK340" s="6">
        <v>0</v>
      </c>
      <c r="IL340" s="6">
        <v>0</v>
      </c>
      <c r="IM340" s="6">
        <v>0</v>
      </c>
      <c r="IN340" s="6">
        <v>0</v>
      </c>
      <c r="IO340" s="6">
        <v>0</v>
      </c>
      <c r="IP340" s="6">
        <v>0</v>
      </c>
      <c r="IQ340" s="6">
        <v>0</v>
      </c>
      <c r="IR340" s="6">
        <v>0</v>
      </c>
      <c r="IS340" s="6">
        <v>0</v>
      </c>
      <c r="IV340">
        <f t="shared" si="13"/>
        <v>0</v>
      </c>
    </row>
    <row r="341" spans="1:256" x14ac:dyDescent="0.3">
      <c r="A341" s="2">
        <v>337</v>
      </c>
      <c r="B341" s="2">
        <v>2053.9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v>0</v>
      </c>
      <c r="BN341" s="6">
        <v>0</v>
      </c>
      <c r="BO341" s="6">
        <v>0</v>
      </c>
      <c r="BP341" s="6">
        <v>0</v>
      </c>
      <c r="BQ341" s="6">
        <v>0</v>
      </c>
      <c r="BR341" s="6">
        <v>0</v>
      </c>
      <c r="BS341" s="6">
        <v>0</v>
      </c>
      <c r="BT341" s="6">
        <v>0</v>
      </c>
      <c r="BU341" s="6">
        <v>0</v>
      </c>
      <c r="BV341" s="6">
        <v>0</v>
      </c>
      <c r="BW341" s="6">
        <v>0</v>
      </c>
      <c r="BX341" s="6">
        <v>0</v>
      </c>
      <c r="BY341" s="6">
        <v>0</v>
      </c>
      <c r="BZ341" s="6">
        <v>0</v>
      </c>
      <c r="CA341" s="6">
        <v>0</v>
      </c>
      <c r="CB341" s="6">
        <v>0</v>
      </c>
      <c r="CC341" s="6">
        <v>0</v>
      </c>
      <c r="CD341" s="6">
        <v>0</v>
      </c>
      <c r="CE341" s="6">
        <v>0</v>
      </c>
      <c r="CF341" s="6">
        <v>0</v>
      </c>
      <c r="CG341" s="6">
        <v>0</v>
      </c>
      <c r="CH341" s="6">
        <v>0</v>
      </c>
      <c r="CI341" s="6">
        <v>0</v>
      </c>
      <c r="CJ341" s="6">
        <v>0</v>
      </c>
      <c r="CK341" s="6">
        <v>0</v>
      </c>
      <c r="CL341" s="6">
        <v>0</v>
      </c>
      <c r="CM341" s="6">
        <v>0</v>
      </c>
      <c r="CN341" s="6">
        <v>0</v>
      </c>
      <c r="CO341" s="6">
        <v>0</v>
      </c>
      <c r="CP341" s="6">
        <v>0</v>
      </c>
      <c r="CQ341" s="6">
        <v>0</v>
      </c>
      <c r="CR341" s="6">
        <v>0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  <c r="CY341" s="6">
        <v>0</v>
      </c>
      <c r="CZ341" s="6">
        <v>0</v>
      </c>
      <c r="DA341" s="6">
        <v>0</v>
      </c>
      <c r="DB341" s="6">
        <v>0</v>
      </c>
      <c r="DC341" s="6">
        <v>0</v>
      </c>
      <c r="DD341" s="6">
        <v>0</v>
      </c>
      <c r="DE341" s="6">
        <v>0</v>
      </c>
      <c r="DF341" s="6">
        <v>0</v>
      </c>
      <c r="DG341" s="6">
        <v>0</v>
      </c>
      <c r="DH341" s="6">
        <v>0</v>
      </c>
      <c r="DI341" s="6">
        <v>0</v>
      </c>
      <c r="DJ341" s="6">
        <v>0</v>
      </c>
      <c r="DK341" s="6">
        <v>0</v>
      </c>
      <c r="DL341" s="6">
        <v>0</v>
      </c>
      <c r="DM341" s="6">
        <v>0</v>
      </c>
      <c r="DN341" s="6">
        <v>0</v>
      </c>
      <c r="DO341" s="6">
        <v>0</v>
      </c>
      <c r="DP341" s="6">
        <v>0</v>
      </c>
      <c r="DQ341" s="6">
        <v>0</v>
      </c>
      <c r="DR341" s="6">
        <v>0</v>
      </c>
      <c r="DS341" s="6">
        <v>0</v>
      </c>
      <c r="DT341" s="6">
        <v>0</v>
      </c>
      <c r="DU341" s="6">
        <v>0</v>
      </c>
      <c r="DV341" s="6">
        <v>0</v>
      </c>
      <c r="DW341" s="6">
        <v>0</v>
      </c>
      <c r="DX341" s="6">
        <v>0</v>
      </c>
      <c r="DY341" s="6">
        <v>0</v>
      </c>
      <c r="DZ341" s="6">
        <v>0</v>
      </c>
      <c r="EA341" s="6">
        <v>0</v>
      </c>
      <c r="EB341" s="6">
        <v>0</v>
      </c>
      <c r="EC341" s="6">
        <v>0</v>
      </c>
      <c r="ED341" s="6">
        <v>0</v>
      </c>
      <c r="EE341" s="6">
        <v>0</v>
      </c>
      <c r="EF341" s="6">
        <v>0</v>
      </c>
      <c r="EG341" s="6">
        <v>0</v>
      </c>
      <c r="EH341" s="6">
        <v>0</v>
      </c>
      <c r="EI341" s="6">
        <v>0</v>
      </c>
      <c r="EJ341" s="6">
        <v>0</v>
      </c>
      <c r="EK341" s="6">
        <v>0</v>
      </c>
      <c r="EL341" s="6">
        <v>0</v>
      </c>
      <c r="EM341" s="6">
        <v>0</v>
      </c>
      <c r="EN341" s="6">
        <v>0</v>
      </c>
      <c r="EO341" s="6">
        <v>0</v>
      </c>
      <c r="EP341" s="6">
        <v>0</v>
      </c>
      <c r="EQ341" s="6">
        <v>0</v>
      </c>
      <c r="ER341" s="6">
        <v>0</v>
      </c>
      <c r="ES341" s="6">
        <v>0</v>
      </c>
      <c r="ET341" s="6">
        <v>0</v>
      </c>
      <c r="EU341" s="6">
        <v>0</v>
      </c>
      <c r="EV341" s="6">
        <v>0</v>
      </c>
      <c r="EW341" s="6">
        <v>0</v>
      </c>
      <c r="EX341" s="6">
        <v>0</v>
      </c>
      <c r="EY341" s="6">
        <v>0</v>
      </c>
      <c r="EZ341" s="6">
        <v>0</v>
      </c>
      <c r="FA341" s="6">
        <v>0</v>
      </c>
      <c r="FB341" s="6">
        <v>0</v>
      </c>
      <c r="FC341" s="6">
        <v>0</v>
      </c>
      <c r="FD341" s="6">
        <v>0</v>
      </c>
      <c r="FE341" s="6">
        <v>0</v>
      </c>
      <c r="FF341" s="6">
        <v>0</v>
      </c>
      <c r="FG341" s="6">
        <v>0</v>
      </c>
      <c r="FH341" s="6">
        <v>0</v>
      </c>
      <c r="FI341" s="6">
        <v>0</v>
      </c>
      <c r="FJ341" s="6">
        <v>0</v>
      </c>
      <c r="FK341" s="6">
        <v>0</v>
      </c>
      <c r="FL341" s="6">
        <v>0</v>
      </c>
      <c r="FM341" s="6">
        <v>0</v>
      </c>
      <c r="FN341" s="6">
        <v>0</v>
      </c>
      <c r="FO341" s="6">
        <v>0</v>
      </c>
      <c r="FP341" s="6">
        <v>0</v>
      </c>
      <c r="FQ341" s="6">
        <v>0</v>
      </c>
      <c r="FR341" s="6">
        <v>0</v>
      </c>
      <c r="FS341" s="6">
        <v>0</v>
      </c>
      <c r="FT341" s="6">
        <v>0</v>
      </c>
      <c r="FU341" s="6">
        <v>0</v>
      </c>
      <c r="FV341" s="6">
        <v>0</v>
      </c>
      <c r="FW341" s="6">
        <v>0</v>
      </c>
      <c r="FX341" s="6">
        <v>0</v>
      </c>
      <c r="FY341" s="6">
        <v>0</v>
      </c>
      <c r="FZ341" s="6">
        <v>0</v>
      </c>
      <c r="GA341" s="6">
        <v>0</v>
      </c>
      <c r="GB341" s="6">
        <v>0</v>
      </c>
      <c r="GC341" s="6">
        <v>0</v>
      </c>
      <c r="GD341" s="6">
        <v>0</v>
      </c>
      <c r="GE341" s="6">
        <v>0</v>
      </c>
      <c r="GF341" s="6">
        <v>0</v>
      </c>
      <c r="GG341" s="6">
        <v>0</v>
      </c>
      <c r="GH341" s="6">
        <v>0</v>
      </c>
      <c r="GI341" s="6">
        <v>0</v>
      </c>
      <c r="GJ341" s="6">
        <v>0</v>
      </c>
      <c r="GK341" s="6">
        <v>0</v>
      </c>
      <c r="GL341" s="6">
        <v>0</v>
      </c>
      <c r="GM341" s="6">
        <v>0</v>
      </c>
      <c r="GN341" s="6">
        <v>0</v>
      </c>
      <c r="GO341" s="6">
        <v>0</v>
      </c>
      <c r="GP341" s="6">
        <v>0</v>
      </c>
      <c r="GQ341" s="6">
        <v>0</v>
      </c>
      <c r="GR341" s="6">
        <v>0</v>
      </c>
      <c r="GS341" s="6">
        <v>0</v>
      </c>
      <c r="GT341" s="6">
        <v>0</v>
      </c>
      <c r="GU341" s="6">
        <v>0</v>
      </c>
      <c r="GV341" s="6">
        <v>0</v>
      </c>
      <c r="GW341" s="6">
        <v>0</v>
      </c>
      <c r="GX341" s="6">
        <v>0</v>
      </c>
      <c r="GY341" s="6">
        <v>0</v>
      </c>
      <c r="GZ341" s="6">
        <v>0</v>
      </c>
      <c r="HA341" s="6">
        <v>0</v>
      </c>
      <c r="HB341" s="6">
        <v>0</v>
      </c>
      <c r="HC341" s="6">
        <v>0</v>
      </c>
      <c r="HD341" s="6">
        <v>0</v>
      </c>
      <c r="HE341" s="6">
        <v>0</v>
      </c>
      <c r="HF341" s="6">
        <v>0</v>
      </c>
      <c r="HG341" s="6">
        <v>0</v>
      </c>
      <c r="HH341" s="6">
        <v>0</v>
      </c>
      <c r="HI341" s="6">
        <v>0</v>
      </c>
      <c r="HJ341" s="6">
        <v>0</v>
      </c>
      <c r="HK341" s="6">
        <v>0</v>
      </c>
      <c r="HL341" s="6">
        <v>0</v>
      </c>
      <c r="HM341" s="6">
        <v>0</v>
      </c>
      <c r="HN341" s="6">
        <v>0</v>
      </c>
      <c r="HO341" s="6">
        <v>0</v>
      </c>
      <c r="HP341" s="6">
        <v>0</v>
      </c>
      <c r="HQ341" s="6">
        <v>0</v>
      </c>
      <c r="HR341" s="6">
        <v>0</v>
      </c>
      <c r="HS341" s="6">
        <v>0</v>
      </c>
      <c r="HT341" s="6">
        <v>0</v>
      </c>
      <c r="HU341" s="6">
        <v>0</v>
      </c>
      <c r="HV341" s="6">
        <v>0</v>
      </c>
      <c r="HW341" s="6">
        <v>0</v>
      </c>
      <c r="HX341" s="6">
        <v>0</v>
      </c>
      <c r="HY341" s="6">
        <v>0</v>
      </c>
      <c r="HZ341" s="6">
        <v>0</v>
      </c>
      <c r="IA341" s="6">
        <v>0</v>
      </c>
      <c r="IB341" s="6">
        <v>0</v>
      </c>
      <c r="IC341" s="6">
        <v>0</v>
      </c>
      <c r="ID341" s="6">
        <v>0</v>
      </c>
      <c r="IE341" s="6">
        <v>0</v>
      </c>
      <c r="IF341" s="6">
        <v>0</v>
      </c>
      <c r="IG341" s="6">
        <v>2053.9</v>
      </c>
      <c r="IH341" s="6">
        <v>0</v>
      </c>
      <c r="II341" s="6">
        <v>0</v>
      </c>
      <c r="IJ341" s="6">
        <v>0</v>
      </c>
      <c r="IK341" s="6">
        <v>0</v>
      </c>
      <c r="IL341" s="6">
        <v>0</v>
      </c>
      <c r="IM341" s="6">
        <v>0</v>
      </c>
      <c r="IN341" s="6">
        <v>0</v>
      </c>
      <c r="IO341" s="6">
        <v>0</v>
      </c>
      <c r="IP341" s="6">
        <v>0</v>
      </c>
      <c r="IQ341" s="6">
        <v>0</v>
      </c>
      <c r="IR341" s="6">
        <v>0</v>
      </c>
      <c r="IS341" s="6">
        <v>0</v>
      </c>
      <c r="IV341">
        <f t="shared" si="13"/>
        <v>0</v>
      </c>
    </row>
    <row r="342" spans="1:256" x14ac:dyDescent="0.3">
      <c r="A342" s="2">
        <v>338</v>
      </c>
      <c r="B342" s="2">
        <v>2053.9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0</v>
      </c>
      <c r="AJ342" s="6">
        <v>0</v>
      </c>
      <c r="AK342" s="6">
        <v>0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v>0</v>
      </c>
      <c r="BN342" s="6">
        <v>0</v>
      </c>
      <c r="BO342" s="6">
        <v>0</v>
      </c>
      <c r="BP342" s="6">
        <v>0</v>
      </c>
      <c r="BQ342" s="6">
        <v>0</v>
      </c>
      <c r="BR342" s="6">
        <v>0</v>
      </c>
      <c r="BS342" s="6">
        <v>0</v>
      </c>
      <c r="BT342" s="6">
        <v>0</v>
      </c>
      <c r="BU342" s="6">
        <v>0</v>
      </c>
      <c r="BV342" s="6">
        <v>0</v>
      </c>
      <c r="BW342" s="6">
        <v>0</v>
      </c>
      <c r="BX342" s="6">
        <v>0</v>
      </c>
      <c r="BY342" s="6">
        <v>0</v>
      </c>
      <c r="BZ342" s="6">
        <v>0</v>
      </c>
      <c r="CA342" s="6">
        <v>0</v>
      </c>
      <c r="CB342" s="6">
        <v>0</v>
      </c>
      <c r="CC342" s="6">
        <v>0</v>
      </c>
      <c r="CD342" s="6">
        <v>0</v>
      </c>
      <c r="CE342" s="6">
        <v>0</v>
      </c>
      <c r="CF342" s="6">
        <v>0</v>
      </c>
      <c r="CG342" s="6">
        <v>0</v>
      </c>
      <c r="CH342" s="6">
        <v>0</v>
      </c>
      <c r="CI342" s="6">
        <v>0</v>
      </c>
      <c r="CJ342" s="6">
        <v>0</v>
      </c>
      <c r="CK342" s="6">
        <v>0</v>
      </c>
      <c r="CL342" s="6">
        <v>0</v>
      </c>
      <c r="CM342" s="6">
        <v>0</v>
      </c>
      <c r="CN342" s="6">
        <v>0</v>
      </c>
      <c r="CO342" s="6">
        <v>0</v>
      </c>
      <c r="CP342" s="6">
        <v>0</v>
      </c>
      <c r="CQ342" s="6">
        <v>0</v>
      </c>
      <c r="CR342" s="6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0</v>
      </c>
      <c r="CY342" s="6">
        <v>0</v>
      </c>
      <c r="CZ342" s="6">
        <v>0</v>
      </c>
      <c r="DA342" s="6">
        <v>0</v>
      </c>
      <c r="DB342" s="6">
        <v>0</v>
      </c>
      <c r="DC342" s="6">
        <v>0</v>
      </c>
      <c r="DD342" s="6">
        <v>0</v>
      </c>
      <c r="DE342" s="6">
        <v>0</v>
      </c>
      <c r="DF342" s="6">
        <v>0</v>
      </c>
      <c r="DG342" s="6">
        <v>0</v>
      </c>
      <c r="DH342" s="6">
        <v>0</v>
      </c>
      <c r="DI342" s="6">
        <v>0</v>
      </c>
      <c r="DJ342" s="6">
        <v>0</v>
      </c>
      <c r="DK342" s="6">
        <v>0</v>
      </c>
      <c r="DL342" s="6">
        <v>0</v>
      </c>
      <c r="DM342" s="6">
        <v>0</v>
      </c>
      <c r="DN342" s="6">
        <v>0</v>
      </c>
      <c r="DO342" s="6">
        <v>0</v>
      </c>
      <c r="DP342" s="6">
        <v>0</v>
      </c>
      <c r="DQ342" s="6">
        <v>0</v>
      </c>
      <c r="DR342" s="6">
        <v>0</v>
      </c>
      <c r="DS342" s="6">
        <v>0</v>
      </c>
      <c r="DT342" s="6">
        <v>0</v>
      </c>
      <c r="DU342" s="6">
        <v>0</v>
      </c>
      <c r="DV342" s="6">
        <v>0</v>
      </c>
      <c r="DW342" s="6">
        <v>0</v>
      </c>
      <c r="DX342" s="6">
        <v>0</v>
      </c>
      <c r="DY342" s="6">
        <v>0</v>
      </c>
      <c r="DZ342" s="6">
        <v>0</v>
      </c>
      <c r="EA342" s="6">
        <v>0</v>
      </c>
      <c r="EB342" s="6">
        <v>0</v>
      </c>
      <c r="EC342" s="6">
        <v>0</v>
      </c>
      <c r="ED342" s="6">
        <v>0</v>
      </c>
      <c r="EE342" s="6">
        <v>0</v>
      </c>
      <c r="EF342" s="6">
        <v>0</v>
      </c>
      <c r="EG342" s="6">
        <v>0</v>
      </c>
      <c r="EH342" s="6">
        <v>0</v>
      </c>
      <c r="EI342" s="6">
        <v>0</v>
      </c>
      <c r="EJ342" s="6">
        <v>0</v>
      </c>
      <c r="EK342" s="6">
        <v>0</v>
      </c>
      <c r="EL342" s="6">
        <v>0</v>
      </c>
      <c r="EM342" s="6">
        <v>0</v>
      </c>
      <c r="EN342" s="6">
        <v>0</v>
      </c>
      <c r="EO342" s="6">
        <v>0</v>
      </c>
      <c r="EP342" s="6">
        <v>0</v>
      </c>
      <c r="EQ342" s="6">
        <v>0</v>
      </c>
      <c r="ER342" s="6">
        <v>0</v>
      </c>
      <c r="ES342" s="6">
        <v>0</v>
      </c>
      <c r="ET342" s="6">
        <v>0</v>
      </c>
      <c r="EU342" s="6">
        <v>0</v>
      </c>
      <c r="EV342" s="6">
        <v>0</v>
      </c>
      <c r="EW342" s="6">
        <v>0</v>
      </c>
      <c r="EX342" s="6">
        <v>0</v>
      </c>
      <c r="EY342" s="6">
        <v>0</v>
      </c>
      <c r="EZ342" s="6">
        <v>0</v>
      </c>
      <c r="FA342" s="6">
        <v>0</v>
      </c>
      <c r="FB342" s="6">
        <v>0</v>
      </c>
      <c r="FC342" s="6">
        <v>0</v>
      </c>
      <c r="FD342" s="6">
        <v>0</v>
      </c>
      <c r="FE342" s="6">
        <v>0</v>
      </c>
      <c r="FF342" s="6">
        <v>0</v>
      </c>
      <c r="FG342" s="6">
        <v>0</v>
      </c>
      <c r="FH342" s="6">
        <v>0</v>
      </c>
      <c r="FI342" s="6">
        <v>0</v>
      </c>
      <c r="FJ342" s="6">
        <v>0</v>
      </c>
      <c r="FK342" s="6">
        <v>0</v>
      </c>
      <c r="FL342" s="6">
        <v>0</v>
      </c>
      <c r="FM342" s="6">
        <v>0</v>
      </c>
      <c r="FN342" s="6">
        <v>0</v>
      </c>
      <c r="FO342" s="6">
        <v>0</v>
      </c>
      <c r="FP342" s="6">
        <v>0</v>
      </c>
      <c r="FQ342" s="6">
        <v>0</v>
      </c>
      <c r="FR342" s="6">
        <v>0</v>
      </c>
      <c r="FS342" s="6">
        <v>0</v>
      </c>
      <c r="FT342" s="6">
        <v>0</v>
      </c>
      <c r="FU342" s="6">
        <v>0</v>
      </c>
      <c r="FV342" s="6">
        <v>0</v>
      </c>
      <c r="FW342" s="6">
        <v>0</v>
      </c>
      <c r="FX342" s="6">
        <v>0</v>
      </c>
      <c r="FY342" s="6">
        <v>0</v>
      </c>
      <c r="FZ342" s="6">
        <v>0</v>
      </c>
      <c r="GA342" s="6">
        <v>0</v>
      </c>
      <c r="GB342" s="6">
        <v>0</v>
      </c>
      <c r="GC342" s="6">
        <v>0</v>
      </c>
      <c r="GD342" s="6">
        <v>0</v>
      </c>
      <c r="GE342" s="6">
        <v>0</v>
      </c>
      <c r="GF342" s="6">
        <v>0</v>
      </c>
      <c r="GG342" s="6">
        <v>0</v>
      </c>
      <c r="GH342" s="6">
        <v>0</v>
      </c>
      <c r="GI342" s="6">
        <v>0</v>
      </c>
      <c r="GJ342" s="6">
        <v>0</v>
      </c>
      <c r="GK342" s="6">
        <v>0</v>
      </c>
      <c r="GL342" s="6">
        <v>0</v>
      </c>
      <c r="GM342" s="6">
        <v>0</v>
      </c>
      <c r="GN342" s="6">
        <v>0</v>
      </c>
      <c r="GO342" s="6">
        <v>0</v>
      </c>
      <c r="GP342" s="6">
        <v>0</v>
      </c>
      <c r="GQ342" s="6">
        <v>0</v>
      </c>
      <c r="GR342" s="6">
        <v>0</v>
      </c>
      <c r="GS342" s="6">
        <v>0</v>
      </c>
      <c r="GT342" s="6">
        <v>0</v>
      </c>
      <c r="GU342" s="6">
        <v>0</v>
      </c>
      <c r="GV342" s="6">
        <v>0</v>
      </c>
      <c r="GW342" s="6">
        <v>0</v>
      </c>
      <c r="GX342" s="6">
        <v>0</v>
      </c>
      <c r="GY342" s="6">
        <v>0</v>
      </c>
      <c r="GZ342" s="6">
        <v>0</v>
      </c>
      <c r="HA342" s="6">
        <v>0</v>
      </c>
      <c r="HB342" s="6">
        <v>0</v>
      </c>
      <c r="HC342" s="6">
        <v>0</v>
      </c>
      <c r="HD342" s="6">
        <v>0</v>
      </c>
      <c r="HE342" s="6">
        <v>0</v>
      </c>
      <c r="HF342" s="6">
        <v>0</v>
      </c>
      <c r="HG342" s="6">
        <v>0</v>
      </c>
      <c r="HH342" s="6">
        <v>0</v>
      </c>
      <c r="HI342" s="6">
        <v>0</v>
      </c>
      <c r="HJ342" s="6">
        <v>0</v>
      </c>
      <c r="HK342" s="6">
        <v>0</v>
      </c>
      <c r="HL342" s="6">
        <v>0</v>
      </c>
      <c r="HM342" s="6">
        <v>0</v>
      </c>
      <c r="HN342" s="6">
        <v>0</v>
      </c>
      <c r="HO342" s="6">
        <v>0</v>
      </c>
      <c r="HP342" s="6">
        <v>0</v>
      </c>
      <c r="HQ342" s="6">
        <v>0</v>
      </c>
      <c r="HR342" s="6">
        <v>0</v>
      </c>
      <c r="HS342" s="6">
        <v>0</v>
      </c>
      <c r="HT342" s="6">
        <v>0</v>
      </c>
      <c r="HU342" s="6">
        <v>0</v>
      </c>
      <c r="HV342" s="6">
        <v>0</v>
      </c>
      <c r="HW342" s="6">
        <v>2053.9</v>
      </c>
      <c r="HX342" s="6">
        <v>0</v>
      </c>
      <c r="HY342" s="6">
        <v>0</v>
      </c>
      <c r="HZ342" s="6">
        <v>0</v>
      </c>
      <c r="IA342" s="6">
        <v>0</v>
      </c>
      <c r="IB342" s="6">
        <v>0</v>
      </c>
      <c r="IC342" s="6">
        <v>0</v>
      </c>
      <c r="ID342" s="6">
        <v>0</v>
      </c>
      <c r="IE342" s="6">
        <v>0</v>
      </c>
      <c r="IF342" s="6">
        <v>0</v>
      </c>
      <c r="IG342" s="6">
        <v>0</v>
      </c>
      <c r="IH342" s="6">
        <v>0</v>
      </c>
      <c r="II342" s="6">
        <v>0</v>
      </c>
      <c r="IJ342" s="6">
        <v>0</v>
      </c>
      <c r="IK342" s="6">
        <v>0</v>
      </c>
      <c r="IL342" s="6">
        <v>0</v>
      </c>
      <c r="IM342" s="6">
        <v>0</v>
      </c>
      <c r="IN342" s="6">
        <v>0</v>
      </c>
      <c r="IO342" s="6">
        <v>0</v>
      </c>
      <c r="IP342" s="6">
        <v>0</v>
      </c>
      <c r="IQ342" s="6">
        <v>0</v>
      </c>
      <c r="IR342" s="6">
        <v>0</v>
      </c>
      <c r="IS342" s="6">
        <v>0</v>
      </c>
      <c r="IV342">
        <f t="shared" si="13"/>
        <v>0</v>
      </c>
    </row>
    <row r="343" spans="1:256" x14ac:dyDescent="0.3">
      <c r="A343" s="2">
        <v>339</v>
      </c>
      <c r="B343" s="2">
        <v>2053.9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v>0</v>
      </c>
      <c r="BN343" s="6">
        <v>0</v>
      </c>
      <c r="BO343" s="6">
        <v>0</v>
      </c>
      <c r="BP343" s="6">
        <v>0</v>
      </c>
      <c r="BQ343" s="6">
        <v>0</v>
      </c>
      <c r="BR343" s="6">
        <v>0</v>
      </c>
      <c r="BS343" s="6">
        <v>0</v>
      </c>
      <c r="BT343" s="6">
        <v>0</v>
      </c>
      <c r="BU343" s="6">
        <v>0</v>
      </c>
      <c r="BV343" s="6">
        <v>0</v>
      </c>
      <c r="BW343" s="6">
        <v>0</v>
      </c>
      <c r="BX343" s="6">
        <v>0</v>
      </c>
      <c r="BY343" s="6">
        <v>0</v>
      </c>
      <c r="BZ343" s="6">
        <v>0</v>
      </c>
      <c r="CA343" s="6">
        <v>0</v>
      </c>
      <c r="CB343" s="6">
        <v>0</v>
      </c>
      <c r="CC343" s="6">
        <v>0</v>
      </c>
      <c r="CD343" s="6">
        <v>0</v>
      </c>
      <c r="CE343" s="6">
        <v>0</v>
      </c>
      <c r="CF343" s="6">
        <v>0</v>
      </c>
      <c r="CG343" s="6">
        <v>0</v>
      </c>
      <c r="CH343" s="6">
        <v>0</v>
      </c>
      <c r="CI343" s="6">
        <v>0</v>
      </c>
      <c r="CJ343" s="6">
        <v>0</v>
      </c>
      <c r="CK343" s="6">
        <v>0</v>
      </c>
      <c r="CL343" s="6">
        <v>0</v>
      </c>
      <c r="CM343" s="6">
        <v>0</v>
      </c>
      <c r="CN343" s="6">
        <v>0</v>
      </c>
      <c r="CO343" s="6">
        <v>0</v>
      </c>
      <c r="CP343" s="6">
        <v>0</v>
      </c>
      <c r="CQ343" s="6">
        <v>0</v>
      </c>
      <c r="CR343" s="6">
        <v>0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0</v>
      </c>
      <c r="CY343" s="6">
        <v>0</v>
      </c>
      <c r="CZ343" s="6">
        <v>0</v>
      </c>
      <c r="DA343" s="6">
        <v>0</v>
      </c>
      <c r="DB343" s="6">
        <v>0</v>
      </c>
      <c r="DC343" s="6">
        <v>0</v>
      </c>
      <c r="DD343" s="6">
        <v>0</v>
      </c>
      <c r="DE343" s="6">
        <v>0</v>
      </c>
      <c r="DF343" s="6">
        <v>0</v>
      </c>
      <c r="DG343" s="6">
        <v>0</v>
      </c>
      <c r="DH343" s="6">
        <v>0</v>
      </c>
      <c r="DI343" s="6">
        <v>0</v>
      </c>
      <c r="DJ343" s="6">
        <v>0</v>
      </c>
      <c r="DK343" s="6">
        <v>0</v>
      </c>
      <c r="DL343" s="6">
        <v>0</v>
      </c>
      <c r="DM343" s="6">
        <v>0</v>
      </c>
      <c r="DN343" s="6">
        <v>0</v>
      </c>
      <c r="DO343" s="6">
        <v>0</v>
      </c>
      <c r="DP343" s="6">
        <v>0</v>
      </c>
      <c r="DQ343" s="6">
        <v>0</v>
      </c>
      <c r="DR343" s="6">
        <v>0</v>
      </c>
      <c r="DS343" s="6">
        <v>0</v>
      </c>
      <c r="DT343" s="6">
        <v>0</v>
      </c>
      <c r="DU343" s="6">
        <v>0</v>
      </c>
      <c r="DV343" s="6">
        <v>0</v>
      </c>
      <c r="DW343" s="6">
        <v>0</v>
      </c>
      <c r="DX343" s="6">
        <v>0</v>
      </c>
      <c r="DY343" s="6">
        <v>0</v>
      </c>
      <c r="DZ343" s="6">
        <v>0</v>
      </c>
      <c r="EA343" s="6">
        <v>0</v>
      </c>
      <c r="EB343" s="6">
        <v>0</v>
      </c>
      <c r="EC343" s="6">
        <v>0</v>
      </c>
      <c r="ED343" s="6">
        <v>0</v>
      </c>
      <c r="EE343" s="6">
        <v>0</v>
      </c>
      <c r="EF343" s="6">
        <v>0</v>
      </c>
      <c r="EG343" s="6">
        <v>0</v>
      </c>
      <c r="EH343" s="6">
        <v>0</v>
      </c>
      <c r="EI343" s="6">
        <v>0</v>
      </c>
      <c r="EJ343" s="6">
        <v>0</v>
      </c>
      <c r="EK343" s="6">
        <v>0</v>
      </c>
      <c r="EL343" s="6">
        <v>0</v>
      </c>
      <c r="EM343" s="6">
        <v>0</v>
      </c>
      <c r="EN343" s="6">
        <v>0</v>
      </c>
      <c r="EO343" s="6">
        <v>0</v>
      </c>
      <c r="EP343" s="6">
        <v>0</v>
      </c>
      <c r="EQ343" s="6">
        <v>0</v>
      </c>
      <c r="ER343" s="6">
        <v>0</v>
      </c>
      <c r="ES343" s="6">
        <v>0</v>
      </c>
      <c r="ET343" s="6">
        <v>0</v>
      </c>
      <c r="EU343" s="6">
        <v>0</v>
      </c>
      <c r="EV343" s="6">
        <v>0</v>
      </c>
      <c r="EW343" s="6">
        <v>0</v>
      </c>
      <c r="EX343" s="6">
        <v>0</v>
      </c>
      <c r="EY343" s="6">
        <v>0</v>
      </c>
      <c r="EZ343" s="6">
        <v>0</v>
      </c>
      <c r="FA343" s="6">
        <v>0</v>
      </c>
      <c r="FB343" s="6">
        <v>0</v>
      </c>
      <c r="FC343" s="6">
        <v>0</v>
      </c>
      <c r="FD343" s="6">
        <v>0</v>
      </c>
      <c r="FE343" s="6">
        <v>0</v>
      </c>
      <c r="FF343" s="6">
        <v>0</v>
      </c>
      <c r="FG343" s="6">
        <v>0</v>
      </c>
      <c r="FH343" s="6">
        <v>0</v>
      </c>
      <c r="FI343" s="6">
        <v>0</v>
      </c>
      <c r="FJ343" s="6">
        <v>0</v>
      </c>
      <c r="FK343" s="6">
        <v>0</v>
      </c>
      <c r="FL343" s="6">
        <v>0</v>
      </c>
      <c r="FM343" s="6">
        <v>0</v>
      </c>
      <c r="FN343" s="6">
        <v>0</v>
      </c>
      <c r="FO343" s="6">
        <v>0</v>
      </c>
      <c r="FP343" s="6">
        <v>0</v>
      </c>
      <c r="FQ343" s="6">
        <v>0</v>
      </c>
      <c r="FR343" s="6">
        <v>0</v>
      </c>
      <c r="FS343" s="6">
        <v>0</v>
      </c>
      <c r="FT343" s="6">
        <v>0</v>
      </c>
      <c r="FU343" s="6">
        <v>0</v>
      </c>
      <c r="FV343" s="6">
        <v>0</v>
      </c>
      <c r="FW343" s="6">
        <v>0</v>
      </c>
      <c r="FX343" s="6">
        <v>0</v>
      </c>
      <c r="FY343" s="6">
        <v>0</v>
      </c>
      <c r="FZ343" s="6">
        <v>0</v>
      </c>
      <c r="GA343" s="6">
        <v>0</v>
      </c>
      <c r="GB343" s="6">
        <v>0</v>
      </c>
      <c r="GC343" s="6">
        <v>0</v>
      </c>
      <c r="GD343" s="6">
        <v>0</v>
      </c>
      <c r="GE343" s="6">
        <v>0</v>
      </c>
      <c r="GF343" s="6">
        <v>0</v>
      </c>
      <c r="GG343" s="6">
        <v>0</v>
      </c>
      <c r="GH343" s="6">
        <v>0</v>
      </c>
      <c r="GI343" s="6">
        <v>0</v>
      </c>
      <c r="GJ343" s="6">
        <v>0</v>
      </c>
      <c r="GK343" s="6">
        <v>0</v>
      </c>
      <c r="GL343" s="6">
        <v>0</v>
      </c>
      <c r="GM343" s="6">
        <v>0</v>
      </c>
      <c r="GN343" s="6">
        <v>0</v>
      </c>
      <c r="GO343" s="6">
        <v>0</v>
      </c>
      <c r="GP343" s="6">
        <v>0</v>
      </c>
      <c r="GQ343" s="6">
        <v>0</v>
      </c>
      <c r="GR343" s="6">
        <v>0</v>
      </c>
      <c r="GS343" s="6">
        <v>0</v>
      </c>
      <c r="GT343" s="6">
        <v>0</v>
      </c>
      <c r="GU343" s="6">
        <v>0</v>
      </c>
      <c r="GV343" s="6">
        <v>0</v>
      </c>
      <c r="GW343" s="6">
        <v>0</v>
      </c>
      <c r="GX343" s="6">
        <v>0</v>
      </c>
      <c r="GY343" s="6">
        <v>0</v>
      </c>
      <c r="GZ343" s="6">
        <v>0</v>
      </c>
      <c r="HA343" s="6">
        <v>0</v>
      </c>
      <c r="HB343" s="6">
        <v>0</v>
      </c>
      <c r="HC343" s="6">
        <v>2053.9</v>
      </c>
      <c r="HD343" s="6">
        <v>0</v>
      </c>
      <c r="HE343" s="6">
        <v>0</v>
      </c>
      <c r="HF343" s="6">
        <v>0</v>
      </c>
      <c r="HG343" s="6">
        <v>0</v>
      </c>
      <c r="HH343" s="6">
        <v>0</v>
      </c>
      <c r="HI343" s="6">
        <v>0</v>
      </c>
      <c r="HJ343" s="6">
        <v>0</v>
      </c>
      <c r="HK343" s="6">
        <v>0</v>
      </c>
      <c r="HL343" s="6">
        <v>0</v>
      </c>
      <c r="HM343" s="6">
        <v>0</v>
      </c>
      <c r="HN343" s="6">
        <v>0</v>
      </c>
      <c r="HO343" s="6">
        <v>0</v>
      </c>
      <c r="HP343" s="6">
        <v>0</v>
      </c>
      <c r="HQ343" s="6">
        <v>0</v>
      </c>
      <c r="HR343" s="6">
        <v>0</v>
      </c>
      <c r="HS343" s="6">
        <v>0</v>
      </c>
      <c r="HT343" s="6">
        <v>0</v>
      </c>
      <c r="HU343" s="6">
        <v>0</v>
      </c>
      <c r="HV343" s="6">
        <v>0</v>
      </c>
      <c r="HW343" s="6">
        <v>0</v>
      </c>
      <c r="HX343" s="6">
        <v>0</v>
      </c>
      <c r="HY343" s="6">
        <v>0</v>
      </c>
      <c r="HZ343" s="6">
        <v>0</v>
      </c>
      <c r="IA343" s="6">
        <v>0</v>
      </c>
      <c r="IB343" s="6">
        <v>0</v>
      </c>
      <c r="IC343" s="6">
        <v>0</v>
      </c>
      <c r="ID343" s="6">
        <v>0</v>
      </c>
      <c r="IE343" s="6">
        <v>0</v>
      </c>
      <c r="IF343" s="6">
        <v>0</v>
      </c>
      <c r="IG343" s="6">
        <v>0</v>
      </c>
      <c r="IH343" s="6">
        <v>0</v>
      </c>
      <c r="II343" s="6">
        <v>0</v>
      </c>
      <c r="IJ343" s="6">
        <v>0</v>
      </c>
      <c r="IK343" s="6">
        <v>0</v>
      </c>
      <c r="IL343" s="6">
        <v>0</v>
      </c>
      <c r="IM343" s="6">
        <v>0</v>
      </c>
      <c r="IN343" s="6">
        <v>0</v>
      </c>
      <c r="IO343" s="6">
        <v>0</v>
      </c>
      <c r="IP343" s="6">
        <v>0</v>
      </c>
      <c r="IQ343" s="6">
        <v>0</v>
      </c>
      <c r="IR343" s="6">
        <v>0</v>
      </c>
      <c r="IS343" s="6">
        <v>0</v>
      </c>
      <c r="IV343">
        <f t="shared" si="13"/>
        <v>0</v>
      </c>
    </row>
    <row r="344" spans="1:256" x14ac:dyDescent="0.3">
      <c r="A344" s="2">
        <v>340</v>
      </c>
      <c r="B344" s="2">
        <v>2053.77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v>0</v>
      </c>
      <c r="BN344" s="6">
        <v>0</v>
      </c>
      <c r="BO344" s="6">
        <v>0</v>
      </c>
      <c r="BP344" s="6">
        <v>0</v>
      </c>
      <c r="BQ344" s="6">
        <v>0</v>
      </c>
      <c r="BR344" s="6">
        <v>0</v>
      </c>
      <c r="BS344" s="6">
        <v>0</v>
      </c>
      <c r="BT344" s="6">
        <v>0</v>
      </c>
      <c r="BU344" s="6">
        <v>0</v>
      </c>
      <c r="BV344" s="6">
        <v>0</v>
      </c>
      <c r="BW344" s="6">
        <v>0</v>
      </c>
      <c r="BX344" s="6">
        <v>0</v>
      </c>
      <c r="BY344" s="6">
        <v>0</v>
      </c>
      <c r="BZ344" s="6">
        <v>0</v>
      </c>
      <c r="CA344" s="6">
        <v>0</v>
      </c>
      <c r="CB344" s="6">
        <v>0</v>
      </c>
      <c r="CC344" s="6">
        <v>0</v>
      </c>
      <c r="CD344" s="6">
        <v>0</v>
      </c>
      <c r="CE344" s="6">
        <v>0</v>
      </c>
      <c r="CF344" s="6">
        <v>0</v>
      </c>
      <c r="CG344" s="6">
        <v>0</v>
      </c>
      <c r="CH344" s="6">
        <v>0</v>
      </c>
      <c r="CI344" s="6">
        <v>0</v>
      </c>
      <c r="CJ344" s="6">
        <v>0</v>
      </c>
      <c r="CK344" s="6">
        <v>0</v>
      </c>
      <c r="CL344" s="6">
        <v>0</v>
      </c>
      <c r="CM344" s="6">
        <v>0</v>
      </c>
      <c r="CN344" s="6">
        <v>0</v>
      </c>
      <c r="CO344" s="6">
        <v>0</v>
      </c>
      <c r="CP344" s="6">
        <v>0</v>
      </c>
      <c r="CQ344" s="6">
        <v>0</v>
      </c>
      <c r="CR344" s="6">
        <v>0</v>
      </c>
      <c r="CS344" s="6">
        <v>0</v>
      </c>
      <c r="CT344" s="6">
        <v>0</v>
      </c>
      <c r="CU344" s="6">
        <v>0</v>
      </c>
      <c r="CV344" s="6">
        <v>0</v>
      </c>
      <c r="CW344" s="6">
        <v>0</v>
      </c>
      <c r="CX344" s="6">
        <v>0</v>
      </c>
      <c r="CY344" s="6">
        <v>0</v>
      </c>
      <c r="CZ344" s="6">
        <v>0</v>
      </c>
      <c r="DA344" s="6">
        <v>0</v>
      </c>
      <c r="DB344" s="6">
        <v>0</v>
      </c>
      <c r="DC344" s="6">
        <v>0</v>
      </c>
      <c r="DD344" s="6">
        <v>0</v>
      </c>
      <c r="DE344" s="6">
        <v>0</v>
      </c>
      <c r="DF344" s="6">
        <v>0</v>
      </c>
      <c r="DG344" s="6">
        <v>0</v>
      </c>
      <c r="DH344" s="6">
        <v>0</v>
      </c>
      <c r="DI344" s="6">
        <v>0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O344" s="6">
        <v>0</v>
      </c>
      <c r="DP344" s="6">
        <v>0</v>
      </c>
      <c r="DQ344" s="6">
        <v>0</v>
      </c>
      <c r="DR344" s="6">
        <v>0</v>
      </c>
      <c r="DS344" s="6">
        <v>0</v>
      </c>
      <c r="DT344" s="6">
        <v>0</v>
      </c>
      <c r="DU344" s="6">
        <v>0</v>
      </c>
      <c r="DV344" s="6">
        <v>0</v>
      </c>
      <c r="DW344" s="6">
        <v>0</v>
      </c>
      <c r="DX344" s="6">
        <v>0</v>
      </c>
      <c r="DY344" s="6">
        <v>0</v>
      </c>
      <c r="DZ344" s="6">
        <v>0</v>
      </c>
      <c r="EA344" s="6">
        <v>0</v>
      </c>
      <c r="EB344" s="6">
        <v>0</v>
      </c>
      <c r="EC344" s="6">
        <v>0</v>
      </c>
      <c r="ED344" s="6">
        <v>0</v>
      </c>
      <c r="EE344" s="6">
        <v>0</v>
      </c>
      <c r="EF344" s="6">
        <v>0</v>
      </c>
      <c r="EG344" s="6">
        <v>0</v>
      </c>
      <c r="EH344" s="6">
        <v>0</v>
      </c>
      <c r="EI344" s="6">
        <v>0</v>
      </c>
      <c r="EJ344" s="6">
        <v>0</v>
      </c>
      <c r="EK344" s="6">
        <v>0</v>
      </c>
      <c r="EL344" s="6">
        <v>0</v>
      </c>
      <c r="EM344" s="6">
        <v>0</v>
      </c>
      <c r="EN344" s="6">
        <v>0</v>
      </c>
      <c r="EO344" s="6">
        <v>0</v>
      </c>
      <c r="EP344" s="6">
        <v>0</v>
      </c>
      <c r="EQ344" s="6">
        <v>0</v>
      </c>
      <c r="ER344" s="6">
        <v>0</v>
      </c>
      <c r="ES344" s="6">
        <v>0</v>
      </c>
      <c r="ET344" s="6">
        <v>0</v>
      </c>
      <c r="EU344" s="6">
        <v>0</v>
      </c>
      <c r="EV344" s="6">
        <v>0</v>
      </c>
      <c r="EW344" s="6">
        <v>0</v>
      </c>
      <c r="EX344" s="6">
        <v>0</v>
      </c>
      <c r="EY344" s="6">
        <v>0</v>
      </c>
      <c r="EZ344" s="6">
        <v>0</v>
      </c>
      <c r="FA344" s="6">
        <v>0</v>
      </c>
      <c r="FB344" s="6">
        <v>0</v>
      </c>
      <c r="FC344" s="6">
        <v>0</v>
      </c>
      <c r="FD344" s="6">
        <v>0</v>
      </c>
      <c r="FE344" s="6">
        <v>0</v>
      </c>
      <c r="FF344" s="6">
        <v>0</v>
      </c>
      <c r="FG344" s="6">
        <v>0</v>
      </c>
      <c r="FH344" s="6">
        <v>2053.77</v>
      </c>
      <c r="FI344" s="6">
        <v>0</v>
      </c>
      <c r="FJ344" s="6">
        <v>0</v>
      </c>
      <c r="FK344" s="6">
        <v>0</v>
      </c>
      <c r="FL344" s="6">
        <v>0</v>
      </c>
      <c r="FM344" s="6">
        <v>0</v>
      </c>
      <c r="FN344" s="6">
        <v>0</v>
      </c>
      <c r="FO344" s="6">
        <v>0</v>
      </c>
      <c r="FP344" s="6">
        <v>0</v>
      </c>
      <c r="FQ344" s="6">
        <v>0</v>
      </c>
      <c r="FR344" s="6">
        <v>0</v>
      </c>
      <c r="FS344" s="6">
        <v>0</v>
      </c>
      <c r="FT344" s="6">
        <v>0</v>
      </c>
      <c r="FU344" s="6">
        <v>0</v>
      </c>
      <c r="FV344" s="6">
        <v>0</v>
      </c>
      <c r="FW344" s="6">
        <v>0</v>
      </c>
      <c r="FX344" s="6">
        <v>0</v>
      </c>
      <c r="FY344" s="6">
        <v>0</v>
      </c>
      <c r="FZ344" s="6">
        <v>0</v>
      </c>
      <c r="GA344" s="6">
        <v>0</v>
      </c>
      <c r="GB344" s="6">
        <v>0</v>
      </c>
      <c r="GC344" s="6">
        <v>0</v>
      </c>
      <c r="GD344" s="6">
        <v>0</v>
      </c>
      <c r="GE344" s="6">
        <v>0</v>
      </c>
      <c r="GF344" s="6">
        <v>0</v>
      </c>
      <c r="GG344" s="6">
        <v>0</v>
      </c>
      <c r="GH344" s="6">
        <v>0</v>
      </c>
      <c r="GI344" s="6">
        <v>0</v>
      </c>
      <c r="GJ344" s="6">
        <v>0</v>
      </c>
      <c r="GK344" s="6">
        <v>0</v>
      </c>
      <c r="GL344" s="6">
        <v>0</v>
      </c>
      <c r="GM344" s="6">
        <v>0</v>
      </c>
      <c r="GN344" s="6">
        <v>0</v>
      </c>
      <c r="GO344" s="6">
        <v>0</v>
      </c>
      <c r="GP344" s="6">
        <v>0</v>
      </c>
      <c r="GQ344" s="6">
        <v>0</v>
      </c>
      <c r="GR344" s="6">
        <v>0</v>
      </c>
      <c r="GS344" s="6">
        <v>0</v>
      </c>
      <c r="GT344" s="6">
        <v>0</v>
      </c>
      <c r="GU344" s="6">
        <v>0</v>
      </c>
      <c r="GV344" s="6">
        <v>0</v>
      </c>
      <c r="GW344" s="6">
        <v>0</v>
      </c>
      <c r="GX344" s="6">
        <v>0</v>
      </c>
      <c r="GY344" s="6">
        <v>0</v>
      </c>
      <c r="GZ344" s="6">
        <v>0</v>
      </c>
      <c r="HA344" s="6">
        <v>0</v>
      </c>
      <c r="HB344" s="6">
        <v>0</v>
      </c>
      <c r="HC344" s="6">
        <v>0</v>
      </c>
      <c r="HD344" s="6">
        <v>0</v>
      </c>
      <c r="HE344" s="6">
        <v>0</v>
      </c>
      <c r="HF344" s="6">
        <v>0</v>
      </c>
      <c r="HG344" s="6">
        <v>0</v>
      </c>
      <c r="HH344" s="6">
        <v>0</v>
      </c>
      <c r="HI344" s="6">
        <v>0</v>
      </c>
      <c r="HJ344" s="6">
        <v>0</v>
      </c>
      <c r="HK344" s="6">
        <v>0</v>
      </c>
      <c r="HL344" s="6">
        <v>0</v>
      </c>
      <c r="HM344" s="6">
        <v>0</v>
      </c>
      <c r="HN344" s="6">
        <v>0</v>
      </c>
      <c r="HO344" s="6">
        <v>0</v>
      </c>
      <c r="HP344" s="6">
        <v>0</v>
      </c>
      <c r="HQ344" s="6">
        <v>0</v>
      </c>
      <c r="HR344" s="6">
        <v>0</v>
      </c>
      <c r="HS344" s="6">
        <v>0</v>
      </c>
      <c r="HT344" s="6">
        <v>0</v>
      </c>
      <c r="HU344" s="6">
        <v>0</v>
      </c>
      <c r="HV344" s="6">
        <v>0</v>
      </c>
      <c r="HW344" s="6">
        <v>0</v>
      </c>
      <c r="HX344" s="6">
        <v>0</v>
      </c>
      <c r="HY344" s="6">
        <v>0</v>
      </c>
      <c r="HZ344" s="6">
        <v>0</v>
      </c>
      <c r="IA344" s="6">
        <v>0</v>
      </c>
      <c r="IB344" s="6">
        <v>0</v>
      </c>
      <c r="IC344" s="6">
        <v>0</v>
      </c>
      <c r="ID344" s="6">
        <v>0</v>
      </c>
      <c r="IE344" s="6">
        <v>0</v>
      </c>
      <c r="IF344" s="6">
        <v>0</v>
      </c>
      <c r="IG344" s="6">
        <v>0</v>
      </c>
      <c r="IH344" s="6">
        <v>0</v>
      </c>
      <c r="II344" s="6">
        <v>0</v>
      </c>
      <c r="IJ344" s="6">
        <v>0</v>
      </c>
      <c r="IK344" s="6">
        <v>0</v>
      </c>
      <c r="IL344" s="6">
        <v>0</v>
      </c>
      <c r="IM344" s="6">
        <v>0</v>
      </c>
      <c r="IN344" s="6">
        <v>0</v>
      </c>
      <c r="IO344" s="6">
        <v>0</v>
      </c>
      <c r="IP344" s="6">
        <v>0</v>
      </c>
      <c r="IQ344" s="6">
        <v>0</v>
      </c>
      <c r="IR344" s="6">
        <v>0</v>
      </c>
      <c r="IS344" s="6">
        <v>0</v>
      </c>
      <c r="IV344">
        <f t="shared" si="13"/>
        <v>0</v>
      </c>
    </row>
    <row r="345" spans="1:256" x14ac:dyDescent="0.3">
      <c r="A345" s="2">
        <v>341</v>
      </c>
      <c r="B345" s="2">
        <v>2053.77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v>0</v>
      </c>
      <c r="BN345" s="6">
        <v>0</v>
      </c>
      <c r="BO345" s="6">
        <v>0</v>
      </c>
      <c r="BP345" s="6">
        <v>0</v>
      </c>
      <c r="BQ345" s="6">
        <v>0</v>
      </c>
      <c r="BR345" s="6">
        <v>0</v>
      </c>
      <c r="BS345" s="6">
        <v>0</v>
      </c>
      <c r="BT345" s="6">
        <v>0</v>
      </c>
      <c r="BU345" s="6">
        <v>0</v>
      </c>
      <c r="BV345" s="6">
        <v>0</v>
      </c>
      <c r="BW345" s="6">
        <v>0</v>
      </c>
      <c r="BX345" s="6">
        <v>0</v>
      </c>
      <c r="BY345" s="6">
        <v>0</v>
      </c>
      <c r="BZ345" s="6">
        <v>0</v>
      </c>
      <c r="CA345" s="6">
        <v>0</v>
      </c>
      <c r="CB345" s="6">
        <v>0</v>
      </c>
      <c r="CC345" s="6">
        <v>0</v>
      </c>
      <c r="CD345" s="6">
        <v>0</v>
      </c>
      <c r="CE345" s="6">
        <v>0</v>
      </c>
      <c r="CF345" s="6">
        <v>0</v>
      </c>
      <c r="CG345" s="6">
        <v>0</v>
      </c>
      <c r="CH345" s="6">
        <v>0</v>
      </c>
      <c r="CI345" s="6">
        <v>0</v>
      </c>
      <c r="CJ345" s="6">
        <v>0</v>
      </c>
      <c r="CK345" s="6">
        <v>0</v>
      </c>
      <c r="CL345" s="6">
        <v>0</v>
      </c>
      <c r="CM345" s="6">
        <v>0</v>
      </c>
      <c r="CN345" s="6">
        <v>0</v>
      </c>
      <c r="CO345" s="6">
        <v>0</v>
      </c>
      <c r="CP345" s="6">
        <v>0</v>
      </c>
      <c r="CQ345" s="6">
        <v>0</v>
      </c>
      <c r="CR345" s="6">
        <v>0</v>
      </c>
      <c r="CS345" s="6">
        <v>0</v>
      </c>
      <c r="CT345" s="6">
        <v>0</v>
      </c>
      <c r="CU345" s="6">
        <v>0</v>
      </c>
      <c r="CV345" s="6">
        <v>0</v>
      </c>
      <c r="CW345" s="6">
        <v>0</v>
      </c>
      <c r="CX345" s="6">
        <v>0</v>
      </c>
      <c r="CY345" s="6">
        <v>0</v>
      </c>
      <c r="CZ345" s="6">
        <v>0</v>
      </c>
      <c r="DA345" s="6">
        <v>0</v>
      </c>
      <c r="DB345" s="6">
        <v>0</v>
      </c>
      <c r="DC345" s="6">
        <v>0</v>
      </c>
      <c r="DD345" s="6">
        <v>0</v>
      </c>
      <c r="DE345" s="6">
        <v>0</v>
      </c>
      <c r="DF345" s="6">
        <v>0</v>
      </c>
      <c r="DG345" s="6">
        <v>0</v>
      </c>
      <c r="DH345" s="6">
        <v>0</v>
      </c>
      <c r="DI345" s="6">
        <v>0</v>
      </c>
      <c r="DJ345" s="6">
        <v>0</v>
      </c>
      <c r="DK345" s="6">
        <v>0</v>
      </c>
      <c r="DL345" s="6">
        <v>0</v>
      </c>
      <c r="DM345" s="6">
        <v>0</v>
      </c>
      <c r="DN345" s="6">
        <v>0</v>
      </c>
      <c r="DO345" s="6">
        <v>0</v>
      </c>
      <c r="DP345" s="6">
        <v>0</v>
      </c>
      <c r="DQ345" s="6">
        <v>0</v>
      </c>
      <c r="DR345" s="6">
        <v>0</v>
      </c>
      <c r="DS345" s="6">
        <v>0</v>
      </c>
      <c r="DT345" s="6">
        <v>0</v>
      </c>
      <c r="DU345" s="6">
        <v>0</v>
      </c>
      <c r="DV345" s="6">
        <v>0</v>
      </c>
      <c r="DW345" s="6">
        <v>0</v>
      </c>
      <c r="DX345" s="6">
        <v>0</v>
      </c>
      <c r="DY345" s="6">
        <v>0</v>
      </c>
      <c r="DZ345" s="6">
        <v>0</v>
      </c>
      <c r="EA345" s="6">
        <v>0</v>
      </c>
      <c r="EB345" s="6">
        <v>0</v>
      </c>
      <c r="EC345" s="6">
        <v>0</v>
      </c>
      <c r="ED345" s="6">
        <v>0</v>
      </c>
      <c r="EE345" s="6">
        <v>0</v>
      </c>
      <c r="EF345" s="6">
        <v>0</v>
      </c>
      <c r="EG345" s="6">
        <v>0</v>
      </c>
      <c r="EH345" s="6">
        <v>0</v>
      </c>
      <c r="EI345" s="6">
        <v>0</v>
      </c>
      <c r="EJ345" s="6">
        <v>2053.77</v>
      </c>
      <c r="EK345" s="6">
        <v>0</v>
      </c>
      <c r="EL345" s="6">
        <v>0</v>
      </c>
      <c r="EM345" s="6">
        <v>0</v>
      </c>
      <c r="EN345" s="6">
        <v>0</v>
      </c>
      <c r="EO345" s="6">
        <v>0</v>
      </c>
      <c r="EP345" s="6">
        <v>0</v>
      </c>
      <c r="EQ345" s="6">
        <v>0</v>
      </c>
      <c r="ER345" s="6">
        <v>0</v>
      </c>
      <c r="ES345" s="6">
        <v>0</v>
      </c>
      <c r="ET345" s="6">
        <v>0</v>
      </c>
      <c r="EU345" s="6">
        <v>0</v>
      </c>
      <c r="EV345" s="6">
        <v>0</v>
      </c>
      <c r="EW345" s="6">
        <v>0</v>
      </c>
      <c r="EX345" s="6">
        <v>0</v>
      </c>
      <c r="EY345" s="6">
        <v>0</v>
      </c>
      <c r="EZ345" s="6">
        <v>0</v>
      </c>
      <c r="FA345" s="6">
        <v>0</v>
      </c>
      <c r="FB345" s="6">
        <v>0</v>
      </c>
      <c r="FC345" s="6">
        <v>0</v>
      </c>
      <c r="FD345" s="6">
        <v>0</v>
      </c>
      <c r="FE345" s="6">
        <v>0</v>
      </c>
      <c r="FF345" s="6">
        <v>0</v>
      </c>
      <c r="FG345" s="6">
        <v>0</v>
      </c>
      <c r="FH345" s="6">
        <v>0</v>
      </c>
      <c r="FI345" s="6">
        <v>0</v>
      </c>
      <c r="FJ345" s="6">
        <v>0</v>
      </c>
      <c r="FK345" s="6">
        <v>0</v>
      </c>
      <c r="FL345" s="6">
        <v>0</v>
      </c>
      <c r="FM345" s="6">
        <v>0</v>
      </c>
      <c r="FN345" s="6">
        <v>0</v>
      </c>
      <c r="FO345" s="6">
        <v>0</v>
      </c>
      <c r="FP345" s="6">
        <v>0</v>
      </c>
      <c r="FQ345" s="6">
        <v>0</v>
      </c>
      <c r="FR345" s="6">
        <v>0</v>
      </c>
      <c r="FS345" s="6">
        <v>0</v>
      </c>
      <c r="FT345" s="6">
        <v>0</v>
      </c>
      <c r="FU345" s="6">
        <v>0</v>
      </c>
      <c r="FV345" s="6">
        <v>0</v>
      </c>
      <c r="FW345" s="6">
        <v>0</v>
      </c>
      <c r="FX345" s="6">
        <v>0</v>
      </c>
      <c r="FY345" s="6">
        <v>0</v>
      </c>
      <c r="FZ345" s="6">
        <v>0</v>
      </c>
      <c r="GA345" s="6">
        <v>0</v>
      </c>
      <c r="GB345" s="6">
        <v>0</v>
      </c>
      <c r="GC345" s="6">
        <v>0</v>
      </c>
      <c r="GD345" s="6">
        <v>0</v>
      </c>
      <c r="GE345" s="6">
        <v>0</v>
      </c>
      <c r="GF345" s="6">
        <v>0</v>
      </c>
      <c r="GG345" s="6">
        <v>0</v>
      </c>
      <c r="GH345" s="6">
        <v>0</v>
      </c>
      <c r="GI345" s="6">
        <v>0</v>
      </c>
      <c r="GJ345" s="6">
        <v>0</v>
      </c>
      <c r="GK345" s="6">
        <v>0</v>
      </c>
      <c r="GL345" s="6">
        <v>0</v>
      </c>
      <c r="GM345" s="6">
        <v>0</v>
      </c>
      <c r="GN345" s="6">
        <v>0</v>
      </c>
      <c r="GO345" s="6">
        <v>0</v>
      </c>
      <c r="GP345" s="6">
        <v>0</v>
      </c>
      <c r="GQ345" s="6">
        <v>0</v>
      </c>
      <c r="GR345" s="6">
        <v>0</v>
      </c>
      <c r="GS345" s="6">
        <v>0</v>
      </c>
      <c r="GT345" s="6">
        <v>0</v>
      </c>
      <c r="GU345" s="6">
        <v>0</v>
      </c>
      <c r="GV345" s="6">
        <v>0</v>
      </c>
      <c r="GW345" s="6">
        <v>0</v>
      </c>
      <c r="GX345" s="6">
        <v>0</v>
      </c>
      <c r="GY345" s="6">
        <v>0</v>
      </c>
      <c r="GZ345" s="6">
        <v>0</v>
      </c>
      <c r="HA345" s="6">
        <v>0</v>
      </c>
      <c r="HB345" s="6">
        <v>0</v>
      </c>
      <c r="HC345" s="6">
        <v>0</v>
      </c>
      <c r="HD345" s="6">
        <v>0</v>
      </c>
      <c r="HE345" s="6">
        <v>0</v>
      </c>
      <c r="HF345" s="6">
        <v>0</v>
      </c>
      <c r="HG345" s="6">
        <v>0</v>
      </c>
      <c r="HH345" s="6">
        <v>0</v>
      </c>
      <c r="HI345" s="6">
        <v>0</v>
      </c>
      <c r="HJ345" s="6">
        <v>0</v>
      </c>
      <c r="HK345" s="6">
        <v>0</v>
      </c>
      <c r="HL345" s="6">
        <v>0</v>
      </c>
      <c r="HM345" s="6">
        <v>0</v>
      </c>
      <c r="HN345" s="6">
        <v>0</v>
      </c>
      <c r="HO345" s="6">
        <v>0</v>
      </c>
      <c r="HP345" s="6">
        <v>0</v>
      </c>
      <c r="HQ345" s="6">
        <v>0</v>
      </c>
      <c r="HR345" s="6">
        <v>0</v>
      </c>
      <c r="HS345" s="6">
        <v>0</v>
      </c>
      <c r="HT345" s="6">
        <v>0</v>
      </c>
      <c r="HU345" s="6">
        <v>0</v>
      </c>
      <c r="HV345" s="6">
        <v>0</v>
      </c>
      <c r="HW345" s="6">
        <v>0</v>
      </c>
      <c r="HX345" s="6">
        <v>0</v>
      </c>
      <c r="HY345" s="6">
        <v>0</v>
      </c>
      <c r="HZ345" s="6">
        <v>0</v>
      </c>
      <c r="IA345" s="6">
        <v>0</v>
      </c>
      <c r="IB345" s="6">
        <v>0</v>
      </c>
      <c r="IC345" s="6">
        <v>0</v>
      </c>
      <c r="ID345" s="6">
        <v>0</v>
      </c>
      <c r="IE345" s="6">
        <v>0</v>
      </c>
      <c r="IF345" s="6">
        <v>0</v>
      </c>
      <c r="IG345" s="6">
        <v>0</v>
      </c>
      <c r="IH345" s="6">
        <v>0</v>
      </c>
      <c r="II345" s="6">
        <v>0</v>
      </c>
      <c r="IJ345" s="6">
        <v>0</v>
      </c>
      <c r="IK345" s="6">
        <v>0</v>
      </c>
      <c r="IL345" s="6">
        <v>0</v>
      </c>
      <c r="IM345" s="6">
        <v>0</v>
      </c>
      <c r="IN345" s="6">
        <v>0</v>
      </c>
      <c r="IO345" s="6">
        <v>0</v>
      </c>
      <c r="IP345" s="6">
        <v>0</v>
      </c>
      <c r="IQ345" s="6">
        <v>0</v>
      </c>
      <c r="IR345" s="6">
        <v>0</v>
      </c>
      <c r="IS345" s="6">
        <v>0</v>
      </c>
      <c r="IV345">
        <f t="shared" si="13"/>
        <v>0</v>
      </c>
    </row>
    <row r="346" spans="1:256" x14ac:dyDescent="0.3">
      <c r="A346" s="2">
        <v>342</v>
      </c>
      <c r="B346" s="2">
        <v>2053.77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0</v>
      </c>
      <c r="AJ346" s="6">
        <v>0</v>
      </c>
      <c r="AK346" s="6">
        <v>0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v>0</v>
      </c>
      <c r="BN346" s="6">
        <v>0</v>
      </c>
      <c r="BO346" s="6">
        <v>0</v>
      </c>
      <c r="BP346" s="6">
        <v>0</v>
      </c>
      <c r="BQ346" s="6">
        <v>0</v>
      </c>
      <c r="BR346" s="6">
        <v>0</v>
      </c>
      <c r="BS346" s="6">
        <v>0</v>
      </c>
      <c r="BT346" s="6">
        <v>0</v>
      </c>
      <c r="BU346" s="6">
        <v>0</v>
      </c>
      <c r="BV346" s="6">
        <v>0</v>
      </c>
      <c r="BW346" s="6">
        <v>0</v>
      </c>
      <c r="BX346" s="6">
        <v>0</v>
      </c>
      <c r="BY346" s="6">
        <v>0</v>
      </c>
      <c r="BZ346" s="6">
        <v>0</v>
      </c>
      <c r="CA346" s="6">
        <v>0</v>
      </c>
      <c r="CB346" s="6">
        <v>0</v>
      </c>
      <c r="CC346" s="6">
        <v>0</v>
      </c>
      <c r="CD346" s="6">
        <v>0</v>
      </c>
      <c r="CE346" s="6">
        <v>0</v>
      </c>
      <c r="CF346" s="6">
        <v>0</v>
      </c>
      <c r="CG346" s="6">
        <v>0</v>
      </c>
      <c r="CH346" s="6">
        <v>0</v>
      </c>
      <c r="CI346" s="6">
        <v>0</v>
      </c>
      <c r="CJ346" s="6">
        <v>0</v>
      </c>
      <c r="CK346" s="6">
        <v>2053.77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0</v>
      </c>
      <c r="CR346" s="6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6">
        <v>0</v>
      </c>
      <c r="CY346" s="6">
        <v>0</v>
      </c>
      <c r="CZ346" s="6">
        <v>0</v>
      </c>
      <c r="DA346" s="6">
        <v>0</v>
      </c>
      <c r="DB346" s="6">
        <v>0</v>
      </c>
      <c r="DC346" s="6">
        <v>0</v>
      </c>
      <c r="DD346" s="6">
        <v>0</v>
      </c>
      <c r="DE346" s="6">
        <v>0</v>
      </c>
      <c r="DF346" s="6">
        <v>0</v>
      </c>
      <c r="DG346" s="6">
        <v>0</v>
      </c>
      <c r="DH346" s="6">
        <v>0</v>
      </c>
      <c r="DI346" s="6">
        <v>0</v>
      </c>
      <c r="DJ346" s="6">
        <v>0</v>
      </c>
      <c r="DK346" s="6">
        <v>0</v>
      </c>
      <c r="DL346" s="6">
        <v>0</v>
      </c>
      <c r="DM346" s="6">
        <v>0</v>
      </c>
      <c r="DN346" s="6">
        <v>0</v>
      </c>
      <c r="DO346" s="6">
        <v>0</v>
      </c>
      <c r="DP346" s="6">
        <v>0</v>
      </c>
      <c r="DQ346" s="6">
        <v>0</v>
      </c>
      <c r="DR346" s="6">
        <v>0</v>
      </c>
      <c r="DS346" s="6">
        <v>0</v>
      </c>
      <c r="DT346" s="6">
        <v>0</v>
      </c>
      <c r="DU346" s="6">
        <v>0</v>
      </c>
      <c r="DV346" s="6">
        <v>0</v>
      </c>
      <c r="DW346" s="6">
        <v>0</v>
      </c>
      <c r="DX346" s="6">
        <v>0</v>
      </c>
      <c r="DY346" s="6">
        <v>0</v>
      </c>
      <c r="DZ346" s="6">
        <v>0</v>
      </c>
      <c r="EA346" s="6">
        <v>0</v>
      </c>
      <c r="EB346" s="6">
        <v>0</v>
      </c>
      <c r="EC346" s="6">
        <v>0</v>
      </c>
      <c r="ED346" s="6">
        <v>0</v>
      </c>
      <c r="EE346" s="6">
        <v>0</v>
      </c>
      <c r="EF346" s="6">
        <v>0</v>
      </c>
      <c r="EG346" s="6">
        <v>0</v>
      </c>
      <c r="EH346" s="6">
        <v>0</v>
      </c>
      <c r="EI346" s="6">
        <v>0</v>
      </c>
      <c r="EJ346" s="6">
        <v>0</v>
      </c>
      <c r="EK346" s="6">
        <v>0</v>
      </c>
      <c r="EL346" s="6">
        <v>0</v>
      </c>
      <c r="EM346" s="6">
        <v>0</v>
      </c>
      <c r="EN346" s="6">
        <v>0</v>
      </c>
      <c r="EO346" s="6">
        <v>0</v>
      </c>
      <c r="EP346" s="6">
        <v>0</v>
      </c>
      <c r="EQ346" s="6">
        <v>0</v>
      </c>
      <c r="ER346" s="6">
        <v>0</v>
      </c>
      <c r="ES346" s="6">
        <v>0</v>
      </c>
      <c r="ET346" s="6">
        <v>0</v>
      </c>
      <c r="EU346" s="6">
        <v>0</v>
      </c>
      <c r="EV346" s="6">
        <v>0</v>
      </c>
      <c r="EW346" s="6">
        <v>0</v>
      </c>
      <c r="EX346" s="6">
        <v>0</v>
      </c>
      <c r="EY346" s="6">
        <v>0</v>
      </c>
      <c r="EZ346" s="6">
        <v>0</v>
      </c>
      <c r="FA346" s="6">
        <v>0</v>
      </c>
      <c r="FB346" s="6">
        <v>0</v>
      </c>
      <c r="FC346" s="6">
        <v>0</v>
      </c>
      <c r="FD346" s="6">
        <v>0</v>
      </c>
      <c r="FE346" s="6">
        <v>0</v>
      </c>
      <c r="FF346" s="6">
        <v>0</v>
      </c>
      <c r="FG346" s="6">
        <v>0</v>
      </c>
      <c r="FH346" s="6">
        <v>0</v>
      </c>
      <c r="FI346" s="6">
        <v>0</v>
      </c>
      <c r="FJ346" s="6">
        <v>0</v>
      </c>
      <c r="FK346" s="6">
        <v>0</v>
      </c>
      <c r="FL346" s="6">
        <v>0</v>
      </c>
      <c r="FM346" s="6">
        <v>0</v>
      </c>
      <c r="FN346" s="6">
        <v>0</v>
      </c>
      <c r="FO346" s="6">
        <v>0</v>
      </c>
      <c r="FP346" s="6">
        <v>0</v>
      </c>
      <c r="FQ346" s="6">
        <v>0</v>
      </c>
      <c r="FR346" s="6">
        <v>0</v>
      </c>
      <c r="FS346" s="6">
        <v>0</v>
      </c>
      <c r="FT346" s="6">
        <v>0</v>
      </c>
      <c r="FU346" s="6">
        <v>0</v>
      </c>
      <c r="FV346" s="6">
        <v>0</v>
      </c>
      <c r="FW346" s="6">
        <v>0</v>
      </c>
      <c r="FX346" s="6">
        <v>0</v>
      </c>
      <c r="FY346" s="6">
        <v>0</v>
      </c>
      <c r="FZ346" s="6">
        <v>0</v>
      </c>
      <c r="GA346" s="6">
        <v>0</v>
      </c>
      <c r="GB346" s="6">
        <v>0</v>
      </c>
      <c r="GC346" s="6">
        <v>0</v>
      </c>
      <c r="GD346" s="6">
        <v>0</v>
      </c>
      <c r="GE346" s="6">
        <v>0</v>
      </c>
      <c r="GF346" s="6">
        <v>0</v>
      </c>
      <c r="GG346" s="6">
        <v>0</v>
      </c>
      <c r="GH346" s="6">
        <v>0</v>
      </c>
      <c r="GI346" s="6">
        <v>0</v>
      </c>
      <c r="GJ346" s="6">
        <v>0</v>
      </c>
      <c r="GK346" s="6">
        <v>0</v>
      </c>
      <c r="GL346" s="6">
        <v>0</v>
      </c>
      <c r="GM346" s="6">
        <v>0</v>
      </c>
      <c r="GN346" s="6">
        <v>0</v>
      </c>
      <c r="GO346" s="6">
        <v>0</v>
      </c>
      <c r="GP346" s="6">
        <v>0</v>
      </c>
      <c r="GQ346" s="6">
        <v>0</v>
      </c>
      <c r="GR346" s="6">
        <v>0</v>
      </c>
      <c r="GS346" s="6">
        <v>0</v>
      </c>
      <c r="GT346" s="6">
        <v>0</v>
      </c>
      <c r="GU346" s="6">
        <v>0</v>
      </c>
      <c r="GV346" s="6">
        <v>0</v>
      </c>
      <c r="GW346" s="6">
        <v>0</v>
      </c>
      <c r="GX346" s="6">
        <v>0</v>
      </c>
      <c r="GY346" s="6">
        <v>0</v>
      </c>
      <c r="GZ346" s="6">
        <v>0</v>
      </c>
      <c r="HA346" s="6">
        <v>0</v>
      </c>
      <c r="HB346" s="6">
        <v>0</v>
      </c>
      <c r="HC346" s="6">
        <v>0</v>
      </c>
      <c r="HD346" s="6">
        <v>0</v>
      </c>
      <c r="HE346" s="6">
        <v>0</v>
      </c>
      <c r="HF346" s="6">
        <v>0</v>
      </c>
      <c r="HG346" s="6">
        <v>0</v>
      </c>
      <c r="HH346" s="6">
        <v>0</v>
      </c>
      <c r="HI346" s="6">
        <v>0</v>
      </c>
      <c r="HJ346" s="6">
        <v>0</v>
      </c>
      <c r="HK346" s="6">
        <v>0</v>
      </c>
      <c r="HL346" s="6">
        <v>0</v>
      </c>
      <c r="HM346" s="6">
        <v>0</v>
      </c>
      <c r="HN346" s="6">
        <v>0</v>
      </c>
      <c r="HO346" s="6">
        <v>0</v>
      </c>
      <c r="HP346" s="6">
        <v>0</v>
      </c>
      <c r="HQ346" s="6">
        <v>0</v>
      </c>
      <c r="HR346" s="6">
        <v>0</v>
      </c>
      <c r="HS346" s="6">
        <v>0</v>
      </c>
      <c r="HT346" s="6">
        <v>0</v>
      </c>
      <c r="HU346" s="6">
        <v>0</v>
      </c>
      <c r="HV346" s="6">
        <v>0</v>
      </c>
      <c r="HW346" s="6">
        <v>0</v>
      </c>
      <c r="HX346" s="6">
        <v>0</v>
      </c>
      <c r="HY346" s="6">
        <v>0</v>
      </c>
      <c r="HZ346" s="6">
        <v>0</v>
      </c>
      <c r="IA346" s="6">
        <v>0</v>
      </c>
      <c r="IB346" s="6">
        <v>0</v>
      </c>
      <c r="IC346" s="6">
        <v>0</v>
      </c>
      <c r="ID346" s="6">
        <v>0</v>
      </c>
      <c r="IE346" s="6">
        <v>0</v>
      </c>
      <c r="IF346" s="6">
        <v>0</v>
      </c>
      <c r="IG346" s="6">
        <v>0</v>
      </c>
      <c r="IH346" s="6">
        <v>0</v>
      </c>
      <c r="II346" s="6">
        <v>0</v>
      </c>
      <c r="IJ346" s="6">
        <v>0</v>
      </c>
      <c r="IK346" s="6">
        <v>0</v>
      </c>
      <c r="IL346" s="6">
        <v>0</v>
      </c>
      <c r="IM346" s="6">
        <v>0</v>
      </c>
      <c r="IN346" s="6">
        <v>0</v>
      </c>
      <c r="IO346" s="6">
        <v>0</v>
      </c>
      <c r="IP346" s="6">
        <v>0</v>
      </c>
      <c r="IQ346" s="6">
        <v>0</v>
      </c>
      <c r="IR346" s="6">
        <v>0</v>
      </c>
      <c r="IS346" s="6">
        <v>0</v>
      </c>
      <c r="IV346">
        <f t="shared" si="13"/>
        <v>0</v>
      </c>
    </row>
    <row r="347" spans="1:256" x14ac:dyDescent="0.3">
      <c r="A347" s="2">
        <v>343</v>
      </c>
      <c r="B347" s="2">
        <v>2053.77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1083.5899999993801</v>
      </c>
      <c r="AH347" s="6">
        <v>0</v>
      </c>
      <c r="AI347" s="6">
        <v>0</v>
      </c>
      <c r="AJ347" s="6">
        <v>0</v>
      </c>
      <c r="AK347" s="6">
        <v>0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0</v>
      </c>
      <c r="AT347" s="6">
        <v>0</v>
      </c>
      <c r="AU347" s="6">
        <v>0</v>
      </c>
      <c r="AV347" s="6">
        <v>0</v>
      </c>
      <c r="AW347" s="6">
        <v>0</v>
      </c>
      <c r="AX347" s="6">
        <v>0</v>
      </c>
      <c r="AY347" s="6">
        <v>0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v>0</v>
      </c>
      <c r="BN347" s="6">
        <v>0</v>
      </c>
      <c r="BO347" s="6">
        <v>0</v>
      </c>
      <c r="BP347" s="6">
        <v>0</v>
      </c>
      <c r="BQ347" s="6">
        <v>0</v>
      </c>
      <c r="BR347" s="6">
        <v>0</v>
      </c>
      <c r="BS347" s="6">
        <v>0</v>
      </c>
      <c r="BT347" s="6">
        <v>0</v>
      </c>
      <c r="BU347" s="6">
        <v>0</v>
      </c>
      <c r="BV347" s="6">
        <v>0</v>
      </c>
      <c r="BW347" s="6">
        <v>0</v>
      </c>
      <c r="BX347" s="6">
        <v>0</v>
      </c>
      <c r="BY347" s="6">
        <v>0</v>
      </c>
      <c r="BZ347" s="6">
        <v>0</v>
      </c>
      <c r="CA347" s="6">
        <v>0</v>
      </c>
      <c r="CB347" s="6">
        <v>0</v>
      </c>
      <c r="CC347" s="6">
        <v>0</v>
      </c>
      <c r="CD347" s="6">
        <v>0</v>
      </c>
      <c r="CE347" s="6">
        <v>0</v>
      </c>
      <c r="CF347" s="6">
        <v>0</v>
      </c>
      <c r="CG347" s="6">
        <v>0</v>
      </c>
      <c r="CH347" s="6">
        <v>0</v>
      </c>
      <c r="CI347" s="6">
        <v>0</v>
      </c>
      <c r="CJ347" s="6">
        <v>0</v>
      </c>
      <c r="CK347" s="6">
        <v>0</v>
      </c>
      <c r="CL347" s="6">
        <v>0</v>
      </c>
      <c r="CM347" s="6">
        <v>0</v>
      </c>
      <c r="CN347" s="6">
        <v>0</v>
      </c>
      <c r="CO347" s="6">
        <v>0</v>
      </c>
      <c r="CP347" s="6">
        <v>0</v>
      </c>
      <c r="CQ347" s="6">
        <v>0</v>
      </c>
      <c r="CR347" s="6">
        <v>0</v>
      </c>
      <c r="CS347" s="6">
        <v>0</v>
      </c>
      <c r="CT347" s="6">
        <v>0</v>
      </c>
      <c r="CU347" s="6">
        <v>0</v>
      </c>
      <c r="CV347" s="6">
        <v>0</v>
      </c>
      <c r="CW347" s="6">
        <v>0</v>
      </c>
      <c r="CX347" s="6">
        <v>0</v>
      </c>
      <c r="CY347" s="6">
        <v>970.18000000061704</v>
      </c>
      <c r="CZ347" s="6">
        <v>0</v>
      </c>
      <c r="DA347" s="6">
        <v>0</v>
      </c>
      <c r="DB347" s="6">
        <v>0</v>
      </c>
      <c r="DC347" s="6">
        <v>0</v>
      </c>
      <c r="DD347" s="6">
        <v>0</v>
      </c>
      <c r="DE347" s="6">
        <v>0</v>
      </c>
      <c r="DF347" s="6">
        <v>0</v>
      </c>
      <c r="DG347" s="6">
        <v>0</v>
      </c>
      <c r="DH347" s="6">
        <v>0</v>
      </c>
      <c r="DI347" s="6">
        <v>0</v>
      </c>
      <c r="DJ347" s="6">
        <v>0</v>
      </c>
      <c r="DK347" s="6">
        <v>0</v>
      </c>
      <c r="DL347" s="6">
        <v>0</v>
      </c>
      <c r="DM347" s="6">
        <v>0</v>
      </c>
      <c r="DN347" s="6">
        <v>0</v>
      </c>
      <c r="DO347" s="6">
        <v>0</v>
      </c>
      <c r="DP347" s="6">
        <v>0</v>
      </c>
      <c r="DQ347" s="6">
        <v>0</v>
      </c>
      <c r="DR347" s="6">
        <v>0</v>
      </c>
      <c r="DS347" s="6">
        <v>0</v>
      </c>
      <c r="DT347" s="6">
        <v>0</v>
      </c>
      <c r="DU347" s="6">
        <v>0</v>
      </c>
      <c r="DV347" s="6">
        <v>0</v>
      </c>
      <c r="DW347" s="6">
        <v>0</v>
      </c>
      <c r="DX347" s="6">
        <v>0</v>
      </c>
      <c r="DY347" s="6">
        <v>0</v>
      </c>
      <c r="DZ347" s="6">
        <v>0</v>
      </c>
      <c r="EA347" s="6">
        <v>0</v>
      </c>
      <c r="EB347" s="6">
        <v>0</v>
      </c>
      <c r="EC347" s="6">
        <v>0</v>
      </c>
      <c r="ED347" s="6">
        <v>0</v>
      </c>
      <c r="EE347" s="6">
        <v>0</v>
      </c>
      <c r="EF347" s="6">
        <v>0</v>
      </c>
      <c r="EG347" s="6">
        <v>0</v>
      </c>
      <c r="EH347" s="6">
        <v>0</v>
      </c>
      <c r="EI347" s="6">
        <v>0</v>
      </c>
      <c r="EJ347" s="6">
        <v>0</v>
      </c>
      <c r="EK347" s="6">
        <v>0</v>
      </c>
      <c r="EL347" s="6">
        <v>0</v>
      </c>
      <c r="EM347" s="6">
        <v>0</v>
      </c>
      <c r="EN347" s="6">
        <v>0</v>
      </c>
      <c r="EO347" s="6">
        <v>0</v>
      </c>
      <c r="EP347" s="6">
        <v>0</v>
      </c>
      <c r="EQ347" s="6">
        <v>0</v>
      </c>
      <c r="ER347" s="6">
        <v>0</v>
      </c>
      <c r="ES347" s="6">
        <v>0</v>
      </c>
      <c r="ET347" s="6">
        <v>0</v>
      </c>
      <c r="EU347" s="6">
        <v>0</v>
      </c>
      <c r="EV347" s="6">
        <v>0</v>
      </c>
      <c r="EW347" s="6">
        <v>0</v>
      </c>
      <c r="EX347" s="6">
        <v>0</v>
      </c>
      <c r="EY347" s="6">
        <v>0</v>
      </c>
      <c r="EZ347" s="6">
        <v>0</v>
      </c>
      <c r="FA347" s="6">
        <v>0</v>
      </c>
      <c r="FB347" s="6">
        <v>0</v>
      </c>
      <c r="FC347" s="6">
        <v>0</v>
      </c>
      <c r="FD347" s="6">
        <v>0</v>
      </c>
      <c r="FE347" s="6">
        <v>0</v>
      </c>
      <c r="FF347" s="6">
        <v>0</v>
      </c>
      <c r="FG347" s="6">
        <v>0</v>
      </c>
      <c r="FH347" s="6">
        <v>0</v>
      </c>
      <c r="FI347" s="6">
        <v>0</v>
      </c>
      <c r="FJ347" s="6">
        <v>0</v>
      </c>
      <c r="FK347" s="6">
        <v>0</v>
      </c>
      <c r="FL347" s="6">
        <v>0</v>
      </c>
      <c r="FM347" s="6">
        <v>0</v>
      </c>
      <c r="FN347" s="6">
        <v>0</v>
      </c>
      <c r="FO347" s="6">
        <v>0</v>
      </c>
      <c r="FP347" s="6">
        <v>0</v>
      </c>
      <c r="FQ347" s="6">
        <v>0</v>
      </c>
      <c r="FR347" s="6">
        <v>0</v>
      </c>
      <c r="FS347" s="6">
        <v>0</v>
      </c>
      <c r="FT347" s="6">
        <v>0</v>
      </c>
      <c r="FU347" s="6">
        <v>0</v>
      </c>
      <c r="FV347" s="6">
        <v>0</v>
      </c>
      <c r="FW347" s="6">
        <v>0</v>
      </c>
      <c r="FX347" s="6">
        <v>0</v>
      </c>
      <c r="FY347" s="6">
        <v>0</v>
      </c>
      <c r="FZ347" s="6">
        <v>0</v>
      </c>
      <c r="GA347" s="6">
        <v>0</v>
      </c>
      <c r="GB347" s="6">
        <v>0</v>
      </c>
      <c r="GC347" s="6">
        <v>0</v>
      </c>
      <c r="GD347" s="6">
        <v>0</v>
      </c>
      <c r="GE347" s="6">
        <v>0</v>
      </c>
      <c r="GF347" s="6">
        <v>0</v>
      </c>
      <c r="GG347" s="6">
        <v>0</v>
      </c>
      <c r="GH347" s="6">
        <v>0</v>
      </c>
      <c r="GI347" s="6">
        <v>0</v>
      </c>
      <c r="GJ347" s="6">
        <v>0</v>
      </c>
      <c r="GK347" s="6">
        <v>0</v>
      </c>
      <c r="GL347" s="6">
        <v>0</v>
      </c>
      <c r="GM347" s="6">
        <v>0</v>
      </c>
      <c r="GN347" s="6">
        <v>0</v>
      </c>
      <c r="GO347" s="6">
        <v>0</v>
      </c>
      <c r="GP347" s="6">
        <v>0</v>
      </c>
      <c r="GQ347" s="6">
        <v>0</v>
      </c>
      <c r="GR347" s="6">
        <v>0</v>
      </c>
      <c r="GS347" s="6">
        <v>0</v>
      </c>
      <c r="GT347" s="6">
        <v>0</v>
      </c>
      <c r="GU347" s="6">
        <v>0</v>
      </c>
      <c r="GV347" s="6">
        <v>0</v>
      </c>
      <c r="GW347" s="6">
        <v>0</v>
      </c>
      <c r="GX347" s="6">
        <v>0</v>
      </c>
      <c r="GY347" s="6">
        <v>0</v>
      </c>
      <c r="GZ347" s="6">
        <v>0</v>
      </c>
      <c r="HA347" s="6">
        <v>0</v>
      </c>
      <c r="HB347" s="6">
        <v>0</v>
      </c>
      <c r="HC347" s="6">
        <v>0</v>
      </c>
      <c r="HD347" s="6">
        <v>0</v>
      </c>
      <c r="HE347" s="6">
        <v>0</v>
      </c>
      <c r="HF347" s="6">
        <v>0</v>
      </c>
      <c r="HG347" s="6">
        <v>0</v>
      </c>
      <c r="HH347" s="6">
        <v>0</v>
      </c>
      <c r="HI347" s="6">
        <v>0</v>
      </c>
      <c r="HJ347" s="6">
        <v>0</v>
      </c>
      <c r="HK347" s="6">
        <v>0</v>
      </c>
      <c r="HL347" s="6">
        <v>0</v>
      </c>
      <c r="HM347" s="6">
        <v>0</v>
      </c>
      <c r="HN347" s="6">
        <v>0</v>
      </c>
      <c r="HO347" s="6">
        <v>0</v>
      </c>
      <c r="HP347" s="6">
        <v>0</v>
      </c>
      <c r="HQ347" s="6">
        <v>0</v>
      </c>
      <c r="HR347" s="6">
        <v>0</v>
      </c>
      <c r="HS347" s="6">
        <v>0</v>
      </c>
      <c r="HT347" s="6">
        <v>0</v>
      </c>
      <c r="HU347" s="6">
        <v>0</v>
      </c>
      <c r="HV347" s="6">
        <v>0</v>
      </c>
      <c r="HW347" s="6">
        <v>0</v>
      </c>
      <c r="HX347" s="6">
        <v>0</v>
      </c>
      <c r="HY347" s="6">
        <v>0</v>
      </c>
      <c r="HZ347" s="6">
        <v>0</v>
      </c>
      <c r="IA347" s="6">
        <v>0</v>
      </c>
      <c r="IB347" s="6">
        <v>0</v>
      </c>
      <c r="IC347" s="6">
        <v>0</v>
      </c>
      <c r="ID347" s="6">
        <v>0</v>
      </c>
      <c r="IE347" s="6">
        <v>0</v>
      </c>
      <c r="IF347" s="6">
        <v>0</v>
      </c>
      <c r="IG347" s="6">
        <v>0</v>
      </c>
      <c r="IH347" s="6">
        <v>0</v>
      </c>
      <c r="II347" s="6">
        <v>0</v>
      </c>
      <c r="IJ347" s="6">
        <v>0</v>
      </c>
      <c r="IK347" s="6">
        <v>0</v>
      </c>
      <c r="IL347" s="6">
        <v>0</v>
      </c>
      <c r="IM347" s="6">
        <v>0</v>
      </c>
      <c r="IN347" s="6">
        <v>0</v>
      </c>
      <c r="IO347" s="6">
        <v>0</v>
      </c>
      <c r="IP347" s="6">
        <v>0</v>
      </c>
      <c r="IQ347" s="6">
        <v>0</v>
      </c>
      <c r="IR347" s="6">
        <v>0</v>
      </c>
      <c r="IS347" s="6">
        <v>0</v>
      </c>
      <c r="IV347">
        <f t="shared" si="13"/>
        <v>1</v>
      </c>
    </row>
    <row r="348" spans="1:256" x14ac:dyDescent="0.3">
      <c r="A348" s="2">
        <v>344</v>
      </c>
      <c r="B348" s="2">
        <v>2053.77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>
        <v>0</v>
      </c>
      <c r="AG348" s="6">
        <v>0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6">
        <v>0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v>0</v>
      </c>
      <c r="BN348" s="6">
        <v>0</v>
      </c>
      <c r="BO348" s="6">
        <v>0</v>
      </c>
      <c r="BP348" s="6">
        <v>0</v>
      </c>
      <c r="BQ348" s="6">
        <v>0</v>
      </c>
      <c r="BR348" s="6">
        <v>0</v>
      </c>
      <c r="BS348" s="6">
        <v>0</v>
      </c>
      <c r="BT348" s="6">
        <v>0</v>
      </c>
      <c r="BU348" s="6">
        <v>0</v>
      </c>
      <c r="BV348" s="6">
        <v>0</v>
      </c>
      <c r="BW348" s="6">
        <v>0</v>
      </c>
      <c r="BX348" s="6">
        <v>0</v>
      </c>
      <c r="BY348" s="6">
        <v>0</v>
      </c>
      <c r="BZ348" s="6">
        <v>0</v>
      </c>
      <c r="CA348" s="6">
        <v>0</v>
      </c>
      <c r="CB348" s="6">
        <v>0</v>
      </c>
      <c r="CC348" s="6">
        <v>0</v>
      </c>
      <c r="CD348" s="6">
        <v>0</v>
      </c>
      <c r="CE348" s="6">
        <v>0</v>
      </c>
      <c r="CF348" s="6">
        <v>0</v>
      </c>
      <c r="CG348" s="6">
        <v>0</v>
      </c>
      <c r="CH348" s="6">
        <v>0</v>
      </c>
      <c r="CI348" s="6">
        <v>0</v>
      </c>
      <c r="CJ348" s="6">
        <v>0</v>
      </c>
      <c r="CK348" s="6">
        <v>0</v>
      </c>
      <c r="CL348" s="6">
        <v>0</v>
      </c>
      <c r="CM348" s="6">
        <v>0</v>
      </c>
      <c r="CN348" s="6">
        <v>0</v>
      </c>
      <c r="CO348" s="6">
        <v>0</v>
      </c>
      <c r="CP348" s="6">
        <v>0</v>
      </c>
      <c r="CQ348" s="6">
        <v>0</v>
      </c>
      <c r="CR348" s="6">
        <v>0</v>
      </c>
      <c r="CS348" s="6">
        <v>0</v>
      </c>
      <c r="CT348" s="6">
        <v>0</v>
      </c>
      <c r="CU348" s="6">
        <v>0</v>
      </c>
      <c r="CV348" s="6">
        <v>0</v>
      </c>
      <c r="CW348" s="6">
        <v>0</v>
      </c>
      <c r="CX348" s="6">
        <v>1633.83</v>
      </c>
      <c r="CY348" s="6">
        <v>0</v>
      </c>
      <c r="CZ348" s="6">
        <v>0</v>
      </c>
      <c r="DA348" s="6">
        <v>0</v>
      </c>
      <c r="DB348" s="6">
        <v>0</v>
      </c>
      <c r="DC348" s="6">
        <v>0</v>
      </c>
      <c r="DD348" s="6">
        <v>0</v>
      </c>
      <c r="DE348" s="6">
        <v>0</v>
      </c>
      <c r="DF348" s="6">
        <v>0</v>
      </c>
      <c r="DG348" s="6">
        <v>0</v>
      </c>
      <c r="DH348" s="6">
        <v>0</v>
      </c>
      <c r="DI348" s="6">
        <v>0</v>
      </c>
      <c r="DJ348" s="6">
        <v>0</v>
      </c>
      <c r="DK348" s="6">
        <v>0</v>
      </c>
      <c r="DL348" s="6">
        <v>0</v>
      </c>
      <c r="DM348" s="6">
        <v>0</v>
      </c>
      <c r="DN348" s="6">
        <v>0</v>
      </c>
      <c r="DO348" s="6">
        <v>0</v>
      </c>
      <c r="DP348" s="6">
        <v>0</v>
      </c>
      <c r="DQ348" s="6">
        <v>0</v>
      </c>
      <c r="DR348" s="6">
        <v>0</v>
      </c>
      <c r="DS348" s="6">
        <v>0</v>
      </c>
      <c r="DT348" s="6">
        <v>0</v>
      </c>
      <c r="DU348" s="6">
        <v>0</v>
      </c>
      <c r="DV348" s="6">
        <v>0</v>
      </c>
      <c r="DW348" s="6">
        <v>0</v>
      </c>
      <c r="DX348" s="6">
        <v>0</v>
      </c>
      <c r="DY348" s="6">
        <v>0</v>
      </c>
      <c r="DZ348" s="6">
        <v>0</v>
      </c>
      <c r="EA348" s="6">
        <v>0</v>
      </c>
      <c r="EB348" s="6">
        <v>0</v>
      </c>
      <c r="EC348" s="6">
        <v>0</v>
      </c>
      <c r="ED348" s="6">
        <v>0</v>
      </c>
      <c r="EE348" s="6">
        <v>0</v>
      </c>
      <c r="EF348" s="6">
        <v>0</v>
      </c>
      <c r="EG348" s="6">
        <v>0</v>
      </c>
      <c r="EH348" s="6">
        <v>0</v>
      </c>
      <c r="EI348" s="6">
        <v>0</v>
      </c>
      <c r="EJ348" s="6">
        <v>0</v>
      </c>
      <c r="EK348" s="6">
        <v>0</v>
      </c>
      <c r="EL348" s="6">
        <v>0</v>
      </c>
      <c r="EM348" s="6">
        <v>0</v>
      </c>
      <c r="EN348" s="6">
        <v>0</v>
      </c>
      <c r="EO348" s="6">
        <v>0</v>
      </c>
      <c r="EP348" s="6">
        <v>0</v>
      </c>
      <c r="EQ348" s="6">
        <v>0</v>
      </c>
      <c r="ER348" s="6">
        <v>0</v>
      </c>
      <c r="ES348" s="6">
        <v>0</v>
      </c>
      <c r="ET348" s="6">
        <v>0</v>
      </c>
      <c r="EU348" s="6">
        <v>0</v>
      </c>
      <c r="EV348" s="6">
        <v>0</v>
      </c>
      <c r="EW348" s="6">
        <v>0</v>
      </c>
      <c r="EX348" s="6">
        <v>0</v>
      </c>
      <c r="EY348" s="6">
        <v>0</v>
      </c>
      <c r="EZ348" s="6">
        <v>0</v>
      </c>
      <c r="FA348" s="6">
        <v>0</v>
      </c>
      <c r="FB348" s="6">
        <v>0</v>
      </c>
      <c r="FC348" s="6">
        <v>0</v>
      </c>
      <c r="FD348" s="6">
        <v>0</v>
      </c>
      <c r="FE348" s="6">
        <v>0</v>
      </c>
      <c r="FF348" s="6">
        <v>0</v>
      </c>
      <c r="FG348" s="6">
        <v>0</v>
      </c>
      <c r="FH348" s="6">
        <v>0</v>
      </c>
      <c r="FI348" s="6">
        <v>0</v>
      </c>
      <c r="FJ348" s="6">
        <v>0</v>
      </c>
      <c r="FK348" s="6">
        <v>0</v>
      </c>
      <c r="FL348" s="6">
        <v>0</v>
      </c>
      <c r="FM348" s="6">
        <v>0</v>
      </c>
      <c r="FN348" s="6">
        <v>0</v>
      </c>
      <c r="FO348" s="6">
        <v>0</v>
      </c>
      <c r="FP348" s="6">
        <v>0</v>
      </c>
      <c r="FQ348" s="6">
        <v>0</v>
      </c>
      <c r="FR348" s="6">
        <v>0</v>
      </c>
      <c r="FS348" s="6">
        <v>0</v>
      </c>
      <c r="FT348" s="6">
        <v>0</v>
      </c>
      <c r="FU348" s="6">
        <v>0</v>
      </c>
      <c r="FV348" s="6">
        <v>0</v>
      </c>
      <c r="FW348" s="6">
        <v>0</v>
      </c>
      <c r="FX348" s="6">
        <v>0</v>
      </c>
      <c r="FY348" s="6">
        <v>0</v>
      </c>
      <c r="FZ348" s="6">
        <v>0</v>
      </c>
      <c r="GA348" s="6">
        <v>0</v>
      </c>
      <c r="GB348" s="6">
        <v>0</v>
      </c>
      <c r="GC348" s="6">
        <v>0</v>
      </c>
      <c r="GD348" s="6">
        <v>0</v>
      </c>
      <c r="GE348" s="6">
        <v>0</v>
      </c>
      <c r="GF348" s="6">
        <v>0</v>
      </c>
      <c r="GG348" s="6">
        <v>0</v>
      </c>
      <c r="GH348" s="6">
        <v>0</v>
      </c>
      <c r="GI348" s="6">
        <v>0</v>
      </c>
      <c r="GJ348" s="6">
        <v>0</v>
      </c>
      <c r="GK348" s="6">
        <v>0</v>
      </c>
      <c r="GL348" s="6">
        <v>0</v>
      </c>
      <c r="GM348" s="6">
        <v>0</v>
      </c>
      <c r="GN348" s="6">
        <v>0</v>
      </c>
      <c r="GO348" s="6">
        <v>0</v>
      </c>
      <c r="GP348" s="6">
        <v>0</v>
      </c>
      <c r="GQ348" s="6">
        <v>0</v>
      </c>
      <c r="GR348" s="6">
        <v>0</v>
      </c>
      <c r="GS348" s="6">
        <v>0</v>
      </c>
      <c r="GT348" s="6">
        <v>0</v>
      </c>
      <c r="GU348" s="6">
        <v>0</v>
      </c>
      <c r="GV348" s="6">
        <v>0</v>
      </c>
      <c r="GW348" s="6">
        <v>0</v>
      </c>
      <c r="GX348" s="6">
        <v>0</v>
      </c>
      <c r="GY348" s="6">
        <v>0</v>
      </c>
      <c r="GZ348" s="6">
        <v>0</v>
      </c>
      <c r="HA348" s="6">
        <v>419.93999999999801</v>
      </c>
      <c r="HB348" s="6">
        <v>0</v>
      </c>
      <c r="HC348" s="6">
        <v>0</v>
      </c>
      <c r="HD348" s="6">
        <v>0</v>
      </c>
      <c r="HE348" s="6">
        <v>0</v>
      </c>
      <c r="HF348" s="6">
        <v>0</v>
      </c>
      <c r="HG348" s="6">
        <v>0</v>
      </c>
      <c r="HH348" s="6">
        <v>0</v>
      </c>
      <c r="HI348" s="6">
        <v>0</v>
      </c>
      <c r="HJ348" s="6">
        <v>0</v>
      </c>
      <c r="HK348" s="6">
        <v>0</v>
      </c>
      <c r="HL348" s="6">
        <v>0</v>
      </c>
      <c r="HM348" s="6">
        <v>0</v>
      </c>
      <c r="HN348" s="6">
        <v>0</v>
      </c>
      <c r="HO348" s="6">
        <v>0</v>
      </c>
      <c r="HP348" s="6">
        <v>0</v>
      </c>
      <c r="HQ348" s="6">
        <v>0</v>
      </c>
      <c r="HR348" s="6">
        <v>0</v>
      </c>
      <c r="HS348" s="6">
        <v>0</v>
      </c>
      <c r="HT348" s="6">
        <v>0</v>
      </c>
      <c r="HU348" s="6">
        <v>0</v>
      </c>
      <c r="HV348" s="6">
        <v>0</v>
      </c>
      <c r="HW348" s="6">
        <v>0</v>
      </c>
      <c r="HX348" s="6">
        <v>0</v>
      </c>
      <c r="HY348" s="6">
        <v>0</v>
      </c>
      <c r="HZ348" s="6">
        <v>0</v>
      </c>
      <c r="IA348" s="6">
        <v>0</v>
      </c>
      <c r="IB348" s="6">
        <v>0</v>
      </c>
      <c r="IC348" s="6">
        <v>0</v>
      </c>
      <c r="ID348" s="6">
        <v>0</v>
      </c>
      <c r="IE348" s="6">
        <v>0</v>
      </c>
      <c r="IF348" s="6">
        <v>0</v>
      </c>
      <c r="IG348" s="6">
        <v>0</v>
      </c>
      <c r="IH348" s="6">
        <v>0</v>
      </c>
      <c r="II348" s="6">
        <v>0</v>
      </c>
      <c r="IJ348" s="6">
        <v>0</v>
      </c>
      <c r="IK348" s="6">
        <v>0</v>
      </c>
      <c r="IL348" s="6">
        <v>0</v>
      </c>
      <c r="IM348" s="6">
        <v>0</v>
      </c>
      <c r="IN348" s="6">
        <v>0</v>
      </c>
      <c r="IO348" s="6">
        <v>0</v>
      </c>
      <c r="IP348" s="6">
        <v>0</v>
      </c>
      <c r="IQ348" s="6">
        <v>0</v>
      </c>
      <c r="IR348" s="6">
        <v>0</v>
      </c>
      <c r="IS348" s="6">
        <v>0</v>
      </c>
      <c r="IV348">
        <f t="shared" si="13"/>
        <v>1</v>
      </c>
    </row>
    <row r="349" spans="1:256" x14ac:dyDescent="0.3">
      <c r="A349" s="2">
        <v>345</v>
      </c>
      <c r="B349" s="2">
        <v>2053.77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v>0</v>
      </c>
      <c r="BN349" s="6">
        <v>0</v>
      </c>
      <c r="BO349" s="6">
        <v>0</v>
      </c>
      <c r="BP349" s="6">
        <v>0</v>
      </c>
      <c r="BQ349" s="6">
        <v>0</v>
      </c>
      <c r="BR349" s="6">
        <v>0</v>
      </c>
      <c r="BS349" s="6">
        <v>0</v>
      </c>
      <c r="BT349" s="6">
        <v>0</v>
      </c>
      <c r="BU349" s="6">
        <v>0</v>
      </c>
      <c r="BV349" s="6">
        <v>0</v>
      </c>
      <c r="BW349" s="6">
        <v>0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6">
        <v>0</v>
      </c>
      <c r="CJ349" s="6">
        <v>0</v>
      </c>
      <c r="CK349" s="6">
        <v>0</v>
      </c>
      <c r="CL349" s="6">
        <v>0</v>
      </c>
      <c r="CM349" s="6">
        <v>0</v>
      </c>
      <c r="CN349" s="6">
        <v>0</v>
      </c>
      <c r="CO349" s="6">
        <v>0</v>
      </c>
      <c r="CP349" s="6">
        <v>0</v>
      </c>
      <c r="CQ349" s="6">
        <v>0</v>
      </c>
      <c r="CR349" s="6">
        <v>0</v>
      </c>
      <c r="CS349" s="6">
        <v>0</v>
      </c>
      <c r="CT349" s="6">
        <v>0</v>
      </c>
      <c r="CU349" s="6">
        <v>0</v>
      </c>
      <c r="CV349" s="6">
        <v>0</v>
      </c>
      <c r="CW349" s="6">
        <v>0</v>
      </c>
      <c r="CX349" s="6">
        <v>0</v>
      </c>
      <c r="CY349" s="6">
        <v>0</v>
      </c>
      <c r="CZ349" s="6">
        <v>0</v>
      </c>
      <c r="DA349" s="6">
        <v>0</v>
      </c>
      <c r="DB349" s="6">
        <v>0</v>
      </c>
      <c r="DC349" s="6">
        <v>0</v>
      </c>
      <c r="DD349" s="6">
        <v>0</v>
      </c>
      <c r="DE349" s="6">
        <v>0</v>
      </c>
      <c r="DF349" s="6">
        <v>0</v>
      </c>
      <c r="DG349" s="6">
        <v>0</v>
      </c>
      <c r="DH349" s="6">
        <v>0</v>
      </c>
      <c r="DI349" s="6">
        <v>0</v>
      </c>
      <c r="DJ349" s="6">
        <v>0</v>
      </c>
      <c r="DK349" s="6">
        <v>0</v>
      </c>
      <c r="DL349" s="6">
        <v>0</v>
      </c>
      <c r="DM349" s="6">
        <v>0</v>
      </c>
      <c r="DN349" s="6">
        <v>0</v>
      </c>
      <c r="DO349" s="6">
        <v>0</v>
      </c>
      <c r="DP349" s="6">
        <v>0</v>
      </c>
      <c r="DQ349" s="6">
        <v>0</v>
      </c>
      <c r="DR349" s="6">
        <v>0</v>
      </c>
      <c r="DS349" s="6">
        <v>0</v>
      </c>
      <c r="DT349" s="6">
        <v>0</v>
      </c>
      <c r="DU349" s="6">
        <v>0</v>
      </c>
      <c r="DV349" s="6">
        <v>0</v>
      </c>
      <c r="DW349" s="6">
        <v>0</v>
      </c>
      <c r="DX349" s="6">
        <v>0</v>
      </c>
      <c r="DY349" s="6">
        <v>0</v>
      </c>
      <c r="DZ349" s="6">
        <v>0</v>
      </c>
      <c r="EA349" s="6">
        <v>0</v>
      </c>
      <c r="EB349" s="6">
        <v>0</v>
      </c>
      <c r="EC349" s="6">
        <v>0</v>
      </c>
      <c r="ED349" s="6">
        <v>0</v>
      </c>
      <c r="EE349" s="6">
        <v>0</v>
      </c>
      <c r="EF349" s="6">
        <v>0</v>
      </c>
      <c r="EG349" s="6">
        <v>0</v>
      </c>
      <c r="EH349" s="6">
        <v>0</v>
      </c>
      <c r="EI349" s="6">
        <v>0</v>
      </c>
      <c r="EJ349" s="6">
        <v>0</v>
      </c>
      <c r="EK349" s="6">
        <v>0</v>
      </c>
      <c r="EL349" s="6">
        <v>0</v>
      </c>
      <c r="EM349" s="6">
        <v>0</v>
      </c>
      <c r="EN349" s="6">
        <v>0</v>
      </c>
      <c r="EO349" s="6">
        <v>0</v>
      </c>
      <c r="EP349" s="6">
        <v>0</v>
      </c>
      <c r="EQ349" s="6">
        <v>0</v>
      </c>
      <c r="ER349" s="6">
        <v>0</v>
      </c>
      <c r="ES349" s="6">
        <v>0</v>
      </c>
      <c r="ET349" s="6">
        <v>0</v>
      </c>
      <c r="EU349" s="6">
        <v>0</v>
      </c>
      <c r="EV349" s="6">
        <v>0</v>
      </c>
      <c r="EW349" s="6">
        <v>0</v>
      </c>
      <c r="EX349" s="6">
        <v>0</v>
      </c>
      <c r="EY349" s="6">
        <v>0</v>
      </c>
      <c r="EZ349" s="6">
        <v>0</v>
      </c>
      <c r="FA349" s="6">
        <v>0</v>
      </c>
      <c r="FB349" s="6">
        <v>0</v>
      </c>
      <c r="FC349" s="6">
        <v>0</v>
      </c>
      <c r="FD349" s="6">
        <v>0</v>
      </c>
      <c r="FE349" s="6">
        <v>0</v>
      </c>
      <c r="FF349" s="6">
        <v>0</v>
      </c>
      <c r="FG349" s="6">
        <v>0</v>
      </c>
      <c r="FH349" s="6">
        <v>0</v>
      </c>
      <c r="FI349" s="6">
        <v>0</v>
      </c>
      <c r="FJ349" s="6">
        <v>0</v>
      </c>
      <c r="FK349" s="6">
        <v>0</v>
      </c>
      <c r="FL349" s="6">
        <v>0</v>
      </c>
      <c r="FM349" s="6">
        <v>0</v>
      </c>
      <c r="FN349" s="6">
        <v>0</v>
      </c>
      <c r="FO349" s="6">
        <v>0</v>
      </c>
      <c r="FP349" s="6">
        <v>0</v>
      </c>
      <c r="FQ349" s="6">
        <v>0</v>
      </c>
      <c r="FR349" s="6">
        <v>0</v>
      </c>
      <c r="FS349" s="6">
        <v>0</v>
      </c>
      <c r="FT349" s="6">
        <v>0</v>
      </c>
      <c r="FU349" s="6">
        <v>0</v>
      </c>
      <c r="FV349" s="6">
        <v>0</v>
      </c>
      <c r="FW349" s="6">
        <v>0</v>
      </c>
      <c r="FX349" s="6">
        <v>0</v>
      </c>
      <c r="FY349" s="6">
        <v>0</v>
      </c>
      <c r="FZ349" s="6">
        <v>0</v>
      </c>
      <c r="GA349" s="6">
        <v>0</v>
      </c>
      <c r="GB349" s="6">
        <v>0</v>
      </c>
      <c r="GC349" s="6">
        <v>0</v>
      </c>
      <c r="GD349" s="6">
        <v>0</v>
      </c>
      <c r="GE349" s="6">
        <v>0</v>
      </c>
      <c r="GF349" s="6">
        <v>0</v>
      </c>
      <c r="GG349" s="6">
        <v>0</v>
      </c>
      <c r="GH349" s="6">
        <v>0</v>
      </c>
      <c r="GI349" s="6">
        <v>0</v>
      </c>
      <c r="GJ349" s="6">
        <v>0</v>
      </c>
      <c r="GK349" s="6">
        <v>0</v>
      </c>
      <c r="GL349" s="6">
        <v>0</v>
      </c>
      <c r="GM349" s="6">
        <v>0</v>
      </c>
      <c r="GN349" s="6">
        <v>0</v>
      </c>
      <c r="GO349" s="6">
        <v>0</v>
      </c>
      <c r="GP349" s="6">
        <v>0</v>
      </c>
      <c r="GQ349" s="6">
        <v>0</v>
      </c>
      <c r="GR349" s="6">
        <v>0</v>
      </c>
      <c r="GS349" s="6">
        <v>0</v>
      </c>
      <c r="GT349" s="6">
        <v>0</v>
      </c>
      <c r="GU349" s="6">
        <v>0</v>
      </c>
      <c r="GV349" s="6">
        <v>0</v>
      </c>
      <c r="GW349" s="6">
        <v>0</v>
      </c>
      <c r="GX349" s="6">
        <v>0</v>
      </c>
      <c r="GY349" s="6">
        <v>0</v>
      </c>
      <c r="GZ349" s="6">
        <v>0</v>
      </c>
      <c r="HA349" s="6">
        <v>0</v>
      </c>
      <c r="HB349" s="6">
        <v>0</v>
      </c>
      <c r="HC349" s="6">
        <v>0</v>
      </c>
      <c r="HD349" s="6">
        <v>0</v>
      </c>
      <c r="HE349" s="6">
        <v>0</v>
      </c>
      <c r="HF349" s="6">
        <v>0</v>
      </c>
      <c r="HG349" s="6">
        <v>0</v>
      </c>
      <c r="HH349" s="6">
        <v>0</v>
      </c>
      <c r="HI349" s="6">
        <v>0</v>
      </c>
      <c r="HJ349" s="6">
        <v>0</v>
      </c>
      <c r="HK349" s="6">
        <v>0</v>
      </c>
      <c r="HL349" s="6">
        <v>0</v>
      </c>
      <c r="HM349" s="6">
        <v>0</v>
      </c>
      <c r="HN349" s="6">
        <v>0</v>
      </c>
      <c r="HO349" s="6">
        <v>0</v>
      </c>
      <c r="HP349" s="6">
        <v>0</v>
      </c>
      <c r="HQ349" s="6">
        <v>0</v>
      </c>
      <c r="HR349" s="6">
        <v>0</v>
      </c>
      <c r="HS349" s="6">
        <v>0</v>
      </c>
      <c r="HT349" s="6">
        <v>0</v>
      </c>
      <c r="HU349" s="6">
        <v>0</v>
      </c>
      <c r="HV349" s="6">
        <v>2053.77</v>
      </c>
      <c r="HW349" s="6">
        <v>0</v>
      </c>
      <c r="HX349" s="6">
        <v>0</v>
      </c>
      <c r="HY349" s="6">
        <v>0</v>
      </c>
      <c r="HZ349" s="6">
        <v>0</v>
      </c>
      <c r="IA349" s="6">
        <v>0</v>
      </c>
      <c r="IB349" s="6">
        <v>0</v>
      </c>
      <c r="IC349" s="6">
        <v>0</v>
      </c>
      <c r="ID349" s="6">
        <v>0</v>
      </c>
      <c r="IE349" s="6">
        <v>0</v>
      </c>
      <c r="IF349" s="6">
        <v>0</v>
      </c>
      <c r="IG349" s="6">
        <v>0</v>
      </c>
      <c r="IH349" s="6">
        <v>0</v>
      </c>
      <c r="II349" s="6">
        <v>0</v>
      </c>
      <c r="IJ349" s="6">
        <v>0</v>
      </c>
      <c r="IK349" s="6">
        <v>0</v>
      </c>
      <c r="IL349" s="6">
        <v>0</v>
      </c>
      <c r="IM349" s="6">
        <v>0</v>
      </c>
      <c r="IN349" s="6">
        <v>0</v>
      </c>
      <c r="IO349" s="6">
        <v>0</v>
      </c>
      <c r="IP349" s="6">
        <v>0</v>
      </c>
      <c r="IQ349" s="6">
        <v>0</v>
      </c>
      <c r="IR349" s="6">
        <v>0</v>
      </c>
      <c r="IS349" s="6">
        <v>0</v>
      </c>
      <c r="IV349">
        <f t="shared" si="13"/>
        <v>0</v>
      </c>
    </row>
    <row r="350" spans="1:256" x14ac:dyDescent="0.3">
      <c r="A350" s="2">
        <v>346</v>
      </c>
      <c r="B350" s="2">
        <v>2053.77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2053.77</v>
      </c>
      <c r="AD350" s="6">
        <v>0</v>
      </c>
      <c r="AE350" s="6">
        <v>0</v>
      </c>
      <c r="AF350" s="6">
        <v>0</v>
      </c>
      <c r="AG350" s="6">
        <v>0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6"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v>0</v>
      </c>
      <c r="BN350" s="6">
        <v>0</v>
      </c>
      <c r="BO350" s="6">
        <v>0</v>
      </c>
      <c r="BP350" s="6">
        <v>0</v>
      </c>
      <c r="BQ350" s="6">
        <v>0</v>
      </c>
      <c r="BR350" s="6">
        <v>0</v>
      </c>
      <c r="BS350" s="6">
        <v>0</v>
      </c>
      <c r="BT350" s="6">
        <v>0</v>
      </c>
      <c r="BU350" s="6">
        <v>0</v>
      </c>
      <c r="BV350" s="6">
        <v>0</v>
      </c>
      <c r="BW350" s="6">
        <v>0</v>
      </c>
      <c r="BX350" s="6">
        <v>0</v>
      </c>
      <c r="BY350" s="6">
        <v>0</v>
      </c>
      <c r="BZ350" s="6">
        <v>0</v>
      </c>
      <c r="CA350" s="6">
        <v>0</v>
      </c>
      <c r="CB350" s="6">
        <v>0</v>
      </c>
      <c r="CC350" s="6">
        <v>0</v>
      </c>
      <c r="CD350" s="6">
        <v>0</v>
      </c>
      <c r="CE350" s="6">
        <v>0</v>
      </c>
      <c r="CF350" s="6">
        <v>0</v>
      </c>
      <c r="CG350" s="6">
        <v>0</v>
      </c>
      <c r="CH350" s="6">
        <v>0</v>
      </c>
      <c r="CI350" s="6">
        <v>0</v>
      </c>
      <c r="CJ350" s="6">
        <v>0</v>
      </c>
      <c r="CK350" s="6">
        <v>0</v>
      </c>
      <c r="CL350" s="6">
        <v>0</v>
      </c>
      <c r="CM350" s="6">
        <v>0</v>
      </c>
      <c r="CN350" s="6">
        <v>0</v>
      </c>
      <c r="CO350" s="6">
        <v>0</v>
      </c>
      <c r="CP350" s="6">
        <v>0</v>
      </c>
      <c r="CQ350" s="6">
        <v>0</v>
      </c>
      <c r="CR350" s="6">
        <v>0</v>
      </c>
      <c r="CS350" s="6">
        <v>0</v>
      </c>
      <c r="CT350" s="6">
        <v>0</v>
      </c>
      <c r="CU350" s="6">
        <v>0</v>
      </c>
      <c r="CV350" s="6">
        <v>0</v>
      </c>
      <c r="CW350" s="6">
        <v>0</v>
      </c>
      <c r="CX350" s="6">
        <v>0</v>
      </c>
      <c r="CY350" s="6">
        <v>0</v>
      </c>
      <c r="CZ350" s="6">
        <v>0</v>
      </c>
      <c r="DA350" s="6">
        <v>0</v>
      </c>
      <c r="DB350" s="6">
        <v>0</v>
      </c>
      <c r="DC350" s="6">
        <v>0</v>
      </c>
      <c r="DD350" s="6">
        <v>0</v>
      </c>
      <c r="DE350" s="6">
        <v>0</v>
      </c>
      <c r="DF350" s="6">
        <v>0</v>
      </c>
      <c r="DG350" s="6">
        <v>0</v>
      </c>
      <c r="DH350" s="6">
        <v>0</v>
      </c>
      <c r="DI350" s="6">
        <v>0</v>
      </c>
      <c r="DJ350" s="6">
        <v>0</v>
      </c>
      <c r="DK350" s="6">
        <v>0</v>
      </c>
      <c r="DL350" s="6">
        <v>0</v>
      </c>
      <c r="DM350" s="6">
        <v>0</v>
      </c>
      <c r="DN350" s="6">
        <v>0</v>
      </c>
      <c r="DO350" s="6">
        <v>0</v>
      </c>
      <c r="DP350" s="6">
        <v>0</v>
      </c>
      <c r="DQ350" s="6">
        <v>0</v>
      </c>
      <c r="DR350" s="6">
        <v>0</v>
      </c>
      <c r="DS350" s="6">
        <v>0</v>
      </c>
      <c r="DT350" s="6">
        <v>0</v>
      </c>
      <c r="DU350" s="6">
        <v>0</v>
      </c>
      <c r="DV350" s="6">
        <v>0</v>
      </c>
      <c r="DW350" s="6">
        <v>0</v>
      </c>
      <c r="DX350" s="6">
        <v>0</v>
      </c>
      <c r="DY350" s="6">
        <v>0</v>
      </c>
      <c r="DZ350" s="6">
        <v>0</v>
      </c>
      <c r="EA350" s="6">
        <v>0</v>
      </c>
      <c r="EB350" s="6">
        <v>0</v>
      </c>
      <c r="EC350" s="6">
        <v>0</v>
      </c>
      <c r="ED350" s="6">
        <v>0</v>
      </c>
      <c r="EE350" s="6">
        <v>0</v>
      </c>
      <c r="EF350" s="6">
        <v>0</v>
      </c>
      <c r="EG350" s="6">
        <v>0</v>
      </c>
      <c r="EH350" s="6">
        <v>0</v>
      </c>
      <c r="EI350" s="6">
        <v>0</v>
      </c>
      <c r="EJ350" s="6">
        <v>0</v>
      </c>
      <c r="EK350" s="6">
        <v>0</v>
      </c>
      <c r="EL350" s="6">
        <v>0</v>
      </c>
      <c r="EM350" s="6">
        <v>0</v>
      </c>
      <c r="EN350" s="6">
        <v>0</v>
      </c>
      <c r="EO350" s="6">
        <v>0</v>
      </c>
      <c r="EP350" s="6">
        <v>0</v>
      </c>
      <c r="EQ350" s="6">
        <v>0</v>
      </c>
      <c r="ER350" s="6">
        <v>0</v>
      </c>
      <c r="ES350" s="6">
        <v>0</v>
      </c>
      <c r="ET350" s="6">
        <v>0</v>
      </c>
      <c r="EU350" s="6">
        <v>0</v>
      </c>
      <c r="EV350" s="6">
        <v>0</v>
      </c>
      <c r="EW350" s="6">
        <v>0</v>
      </c>
      <c r="EX350" s="6">
        <v>0</v>
      </c>
      <c r="EY350" s="6">
        <v>0</v>
      </c>
      <c r="EZ350" s="6">
        <v>0</v>
      </c>
      <c r="FA350" s="6">
        <v>0</v>
      </c>
      <c r="FB350" s="6">
        <v>0</v>
      </c>
      <c r="FC350" s="6">
        <v>0</v>
      </c>
      <c r="FD350" s="6">
        <v>0</v>
      </c>
      <c r="FE350" s="6">
        <v>0</v>
      </c>
      <c r="FF350" s="6">
        <v>0</v>
      </c>
      <c r="FG350" s="6">
        <v>0</v>
      </c>
      <c r="FH350" s="6">
        <v>0</v>
      </c>
      <c r="FI350" s="6">
        <v>0</v>
      </c>
      <c r="FJ350" s="6">
        <v>0</v>
      </c>
      <c r="FK350" s="6">
        <v>0</v>
      </c>
      <c r="FL350" s="6">
        <v>0</v>
      </c>
      <c r="FM350" s="6">
        <v>0</v>
      </c>
      <c r="FN350" s="6">
        <v>0</v>
      </c>
      <c r="FO350" s="6">
        <v>0</v>
      </c>
      <c r="FP350" s="6">
        <v>0</v>
      </c>
      <c r="FQ350" s="6">
        <v>0</v>
      </c>
      <c r="FR350" s="6">
        <v>0</v>
      </c>
      <c r="FS350" s="6">
        <v>0</v>
      </c>
      <c r="FT350" s="6">
        <v>0</v>
      </c>
      <c r="FU350" s="6">
        <v>0</v>
      </c>
      <c r="FV350" s="6">
        <v>0</v>
      </c>
      <c r="FW350" s="6">
        <v>0</v>
      </c>
      <c r="FX350" s="6">
        <v>0</v>
      </c>
      <c r="FY350" s="6">
        <v>0</v>
      </c>
      <c r="FZ350" s="6">
        <v>0</v>
      </c>
      <c r="GA350" s="6">
        <v>0</v>
      </c>
      <c r="GB350" s="6">
        <v>0</v>
      </c>
      <c r="GC350" s="6">
        <v>0</v>
      </c>
      <c r="GD350" s="6">
        <v>0</v>
      </c>
      <c r="GE350" s="6">
        <v>0</v>
      </c>
      <c r="GF350" s="6">
        <v>0</v>
      </c>
      <c r="GG350" s="6">
        <v>0</v>
      </c>
      <c r="GH350" s="6">
        <v>0</v>
      </c>
      <c r="GI350" s="6">
        <v>0</v>
      </c>
      <c r="GJ350" s="6">
        <v>0</v>
      </c>
      <c r="GK350" s="6">
        <v>0</v>
      </c>
      <c r="GL350" s="6">
        <v>0</v>
      </c>
      <c r="GM350" s="6">
        <v>0</v>
      </c>
      <c r="GN350" s="6">
        <v>0</v>
      </c>
      <c r="GO350" s="6">
        <v>0</v>
      </c>
      <c r="GP350" s="6">
        <v>0</v>
      </c>
      <c r="GQ350" s="6">
        <v>0</v>
      </c>
      <c r="GR350" s="6">
        <v>0</v>
      </c>
      <c r="GS350" s="6">
        <v>0</v>
      </c>
      <c r="GT350" s="6">
        <v>0</v>
      </c>
      <c r="GU350" s="6">
        <v>0</v>
      </c>
      <c r="GV350" s="6">
        <v>0</v>
      </c>
      <c r="GW350" s="6">
        <v>0</v>
      </c>
      <c r="GX350" s="6">
        <v>0</v>
      </c>
      <c r="GY350" s="6">
        <v>0</v>
      </c>
      <c r="GZ350" s="6">
        <v>0</v>
      </c>
      <c r="HA350" s="6">
        <v>0</v>
      </c>
      <c r="HB350" s="6">
        <v>0</v>
      </c>
      <c r="HC350" s="6">
        <v>0</v>
      </c>
      <c r="HD350" s="6">
        <v>0</v>
      </c>
      <c r="HE350" s="6">
        <v>0</v>
      </c>
      <c r="HF350" s="6">
        <v>0</v>
      </c>
      <c r="HG350" s="6">
        <v>0</v>
      </c>
      <c r="HH350" s="6">
        <v>0</v>
      </c>
      <c r="HI350" s="6">
        <v>0</v>
      </c>
      <c r="HJ350" s="6">
        <v>0</v>
      </c>
      <c r="HK350" s="6">
        <v>0</v>
      </c>
      <c r="HL350" s="6">
        <v>0</v>
      </c>
      <c r="HM350" s="6">
        <v>0</v>
      </c>
      <c r="HN350" s="6">
        <v>0</v>
      </c>
      <c r="HO350" s="6">
        <v>0</v>
      </c>
      <c r="HP350" s="6">
        <v>0</v>
      </c>
      <c r="HQ350" s="6">
        <v>0</v>
      </c>
      <c r="HR350" s="6">
        <v>0</v>
      </c>
      <c r="HS350" s="6">
        <v>0</v>
      </c>
      <c r="HT350" s="6">
        <v>0</v>
      </c>
      <c r="HU350" s="6">
        <v>0</v>
      </c>
      <c r="HV350" s="6">
        <v>0</v>
      </c>
      <c r="HW350" s="6">
        <v>0</v>
      </c>
      <c r="HX350" s="6">
        <v>0</v>
      </c>
      <c r="HY350" s="6">
        <v>0</v>
      </c>
      <c r="HZ350" s="6">
        <v>0</v>
      </c>
      <c r="IA350" s="6">
        <v>0</v>
      </c>
      <c r="IB350" s="6">
        <v>0</v>
      </c>
      <c r="IC350" s="6">
        <v>0</v>
      </c>
      <c r="ID350" s="6">
        <v>0</v>
      </c>
      <c r="IE350" s="6">
        <v>0</v>
      </c>
      <c r="IF350" s="6">
        <v>0</v>
      </c>
      <c r="IG350" s="6">
        <v>0</v>
      </c>
      <c r="IH350" s="6">
        <v>0</v>
      </c>
      <c r="II350" s="6">
        <v>0</v>
      </c>
      <c r="IJ350" s="6">
        <v>0</v>
      </c>
      <c r="IK350" s="6">
        <v>0</v>
      </c>
      <c r="IL350" s="6">
        <v>0</v>
      </c>
      <c r="IM350" s="6">
        <v>0</v>
      </c>
      <c r="IN350" s="6">
        <v>0</v>
      </c>
      <c r="IO350" s="6">
        <v>0</v>
      </c>
      <c r="IP350" s="6">
        <v>0</v>
      </c>
      <c r="IQ350" s="6">
        <v>0</v>
      </c>
      <c r="IR350" s="6">
        <v>0</v>
      </c>
      <c r="IS350" s="6">
        <v>0</v>
      </c>
      <c r="IV350">
        <f t="shared" si="13"/>
        <v>0</v>
      </c>
    </row>
    <row r="351" spans="1:256" x14ac:dyDescent="0.3">
      <c r="A351" s="2">
        <v>347</v>
      </c>
      <c r="B351" s="2">
        <v>2053.77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  <c r="AT351" s="6">
        <v>0</v>
      </c>
      <c r="AU351" s="6">
        <v>0</v>
      </c>
      <c r="AV351" s="6">
        <v>0</v>
      </c>
      <c r="AW351" s="6">
        <v>0</v>
      </c>
      <c r="AX351" s="6">
        <v>0</v>
      </c>
      <c r="AY351" s="6">
        <v>0</v>
      </c>
      <c r="AZ351" s="6"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v>0</v>
      </c>
      <c r="BN351" s="6">
        <v>0</v>
      </c>
      <c r="BO351" s="6">
        <v>0</v>
      </c>
      <c r="BP351" s="6">
        <v>0</v>
      </c>
      <c r="BQ351" s="6">
        <v>0</v>
      </c>
      <c r="BR351" s="6">
        <v>0</v>
      </c>
      <c r="BS351" s="6">
        <v>0</v>
      </c>
      <c r="BT351" s="6">
        <v>0</v>
      </c>
      <c r="BU351" s="6">
        <v>0</v>
      </c>
      <c r="BV351" s="6">
        <v>0</v>
      </c>
      <c r="BW351" s="6">
        <v>0</v>
      </c>
      <c r="BX351" s="6">
        <v>0</v>
      </c>
      <c r="BY351" s="6">
        <v>0</v>
      </c>
      <c r="BZ351" s="6">
        <v>0</v>
      </c>
      <c r="CA351" s="6">
        <v>0</v>
      </c>
      <c r="CB351" s="6">
        <v>0</v>
      </c>
      <c r="CC351" s="6">
        <v>0</v>
      </c>
      <c r="CD351" s="6">
        <v>0</v>
      </c>
      <c r="CE351" s="6">
        <v>0</v>
      </c>
      <c r="CF351" s="6">
        <v>0</v>
      </c>
      <c r="CG351" s="6">
        <v>0</v>
      </c>
      <c r="CH351" s="6">
        <v>0</v>
      </c>
      <c r="CI351" s="6">
        <v>0</v>
      </c>
      <c r="CJ351" s="6">
        <v>0</v>
      </c>
      <c r="CK351" s="6">
        <v>0</v>
      </c>
      <c r="CL351" s="6">
        <v>0</v>
      </c>
      <c r="CM351" s="6">
        <v>0</v>
      </c>
      <c r="CN351" s="6">
        <v>0</v>
      </c>
      <c r="CO351" s="6">
        <v>0</v>
      </c>
      <c r="CP351" s="6">
        <v>0</v>
      </c>
      <c r="CQ351" s="6">
        <v>0</v>
      </c>
      <c r="CR351" s="6">
        <v>0</v>
      </c>
      <c r="CS351" s="6">
        <v>0</v>
      </c>
      <c r="CT351" s="6">
        <v>0</v>
      </c>
      <c r="CU351" s="6">
        <v>0</v>
      </c>
      <c r="CV351" s="6">
        <v>0</v>
      </c>
      <c r="CW351" s="6">
        <v>0</v>
      </c>
      <c r="CX351" s="6">
        <v>0</v>
      </c>
      <c r="CY351" s="6">
        <v>0</v>
      </c>
      <c r="CZ351" s="6">
        <v>0</v>
      </c>
      <c r="DA351" s="6">
        <v>0</v>
      </c>
      <c r="DB351" s="6">
        <v>0</v>
      </c>
      <c r="DC351" s="6">
        <v>0</v>
      </c>
      <c r="DD351" s="6">
        <v>0</v>
      </c>
      <c r="DE351" s="6">
        <v>0</v>
      </c>
      <c r="DF351" s="6">
        <v>0</v>
      </c>
      <c r="DG351" s="6">
        <v>0</v>
      </c>
      <c r="DH351" s="6">
        <v>0</v>
      </c>
      <c r="DI351" s="6">
        <v>0</v>
      </c>
      <c r="DJ351" s="6">
        <v>0</v>
      </c>
      <c r="DK351" s="6">
        <v>0</v>
      </c>
      <c r="DL351" s="6">
        <v>0</v>
      </c>
      <c r="DM351" s="6">
        <v>0</v>
      </c>
      <c r="DN351" s="6">
        <v>0</v>
      </c>
      <c r="DO351" s="6">
        <v>0</v>
      </c>
      <c r="DP351" s="6">
        <v>0</v>
      </c>
      <c r="DQ351" s="6">
        <v>0</v>
      </c>
      <c r="DR351" s="6">
        <v>0</v>
      </c>
      <c r="DS351" s="6">
        <v>0</v>
      </c>
      <c r="DT351" s="6">
        <v>0</v>
      </c>
      <c r="DU351" s="6">
        <v>0</v>
      </c>
      <c r="DV351" s="6">
        <v>0</v>
      </c>
      <c r="DW351" s="6">
        <v>0</v>
      </c>
      <c r="DX351" s="6">
        <v>0</v>
      </c>
      <c r="DY351" s="6">
        <v>0</v>
      </c>
      <c r="DZ351" s="6">
        <v>0</v>
      </c>
      <c r="EA351" s="6">
        <v>0</v>
      </c>
      <c r="EB351" s="6">
        <v>0</v>
      </c>
      <c r="EC351" s="6">
        <v>0</v>
      </c>
      <c r="ED351" s="6">
        <v>0</v>
      </c>
      <c r="EE351" s="6">
        <v>0</v>
      </c>
      <c r="EF351" s="6">
        <v>0</v>
      </c>
      <c r="EG351" s="6">
        <v>0</v>
      </c>
      <c r="EH351" s="6">
        <v>0</v>
      </c>
      <c r="EI351" s="6">
        <v>0</v>
      </c>
      <c r="EJ351" s="6">
        <v>0</v>
      </c>
      <c r="EK351" s="6">
        <v>0</v>
      </c>
      <c r="EL351" s="6">
        <v>0</v>
      </c>
      <c r="EM351" s="6">
        <v>0</v>
      </c>
      <c r="EN351" s="6">
        <v>0</v>
      </c>
      <c r="EO351" s="6">
        <v>0</v>
      </c>
      <c r="EP351" s="6">
        <v>0</v>
      </c>
      <c r="EQ351" s="6">
        <v>0</v>
      </c>
      <c r="ER351" s="6">
        <v>0</v>
      </c>
      <c r="ES351" s="6">
        <v>0</v>
      </c>
      <c r="ET351" s="6">
        <v>0</v>
      </c>
      <c r="EU351" s="6">
        <v>0</v>
      </c>
      <c r="EV351" s="6">
        <v>0</v>
      </c>
      <c r="EW351" s="6">
        <v>0</v>
      </c>
      <c r="EX351" s="6">
        <v>0</v>
      </c>
      <c r="EY351" s="6">
        <v>0</v>
      </c>
      <c r="EZ351" s="6">
        <v>0</v>
      </c>
      <c r="FA351" s="6">
        <v>0</v>
      </c>
      <c r="FB351" s="6">
        <v>0</v>
      </c>
      <c r="FC351" s="6">
        <v>0</v>
      </c>
      <c r="FD351" s="6">
        <v>0</v>
      </c>
      <c r="FE351" s="6">
        <v>0</v>
      </c>
      <c r="FF351" s="6">
        <v>0</v>
      </c>
      <c r="FG351" s="6">
        <v>0</v>
      </c>
      <c r="FH351" s="6">
        <v>0</v>
      </c>
      <c r="FI351" s="6">
        <v>0</v>
      </c>
      <c r="FJ351" s="6">
        <v>0</v>
      </c>
      <c r="FK351" s="6">
        <v>0</v>
      </c>
      <c r="FL351" s="6">
        <v>0</v>
      </c>
      <c r="FM351" s="6">
        <v>0</v>
      </c>
      <c r="FN351" s="6">
        <v>0</v>
      </c>
      <c r="FO351" s="6">
        <v>0</v>
      </c>
      <c r="FP351" s="6">
        <v>0</v>
      </c>
      <c r="FQ351" s="6">
        <v>0</v>
      </c>
      <c r="FR351" s="6">
        <v>0</v>
      </c>
      <c r="FS351" s="6">
        <v>0</v>
      </c>
      <c r="FT351" s="6">
        <v>0</v>
      </c>
      <c r="FU351" s="6">
        <v>0</v>
      </c>
      <c r="FV351" s="6">
        <v>0</v>
      </c>
      <c r="FW351" s="6">
        <v>0</v>
      </c>
      <c r="FX351" s="6">
        <v>0</v>
      </c>
      <c r="FY351" s="6">
        <v>0</v>
      </c>
      <c r="FZ351" s="6">
        <v>0</v>
      </c>
      <c r="GA351" s="6">
        <v>0</v>
      </c>
      <c r="GB351" s="6">
        <v>0</v>
      </c>
      <c r="GC351" s="6">
        <v>0</v>
      </c>
      <c r="GD351" s="6">
        <v>0</v>
      </c>
      <c r="GE351" s="6">
        <v>0</v>
      </c>
      <c r="GF351" s="6">
        <v>0</v>
      </c>
      <c r="GG351" s="6">
        <v>0</v>
      </c>
      <c r="GH351" s="6">
        <v>2053.77</v>
      </c>
      <c r="GI351" s="6">
        <v>0</v>
      </c>
      <c r="GJ351" s="6">
        <v>0</v>
      </c>
      <c r="GK351" s="6">
        <v>0</v>
      </c>
      <c r="GL351" s="6">
        <v>0</v>
      </c>
      <c r="GM351" s="6">
        <v>0</v>
      </c>
      <c r="GN351" s="6">
        <v>0</v>
      </c>
      <c r="GO351" s="6">
        <v>0</v>
      </c>
      <c r="GP351" s="6">
        <v>0</v>
      </c>
      <c r="GQ351" s="6">
        <v>0</v>
      </c>
      <c r="GR351" s="6">
        <v>0</v>
      </c>
      <c r="GS351" s="6">
        <v>0</v>
      </c>
      <c r="GT351" s="6">
        <v>0</v>
      </c>
      <c r="GU351" s="6">
        <v>0</v>
      </c>
      <c r="GV351" s="6">
        <v>0</v>
      </c>
      <c r="GW351" s="6">
        <v>0</v>
      </c>
      <c r="GX351" s="6">
        <v>0</v>
      </c>
      <c r="GY351" s="6">
        <v>0</v>
      </c>
      <c r="GZ351" s="6">
        <v>0</v>
      </c>
      <c r="HA351" s="6">
        <v>0</v>
      </c>
      <c r="HB351" s="6">
        <v>0</v>
      </c>
      <c r="HC351" s="6">
        <v>0</v>
      </c>
      <c r="HD351" s="6">
        <v>0</v>
      </c>
      <c r="HE351" s="6">
        <v>0</v>
      </c>
      <c r="HF351" s="6">
        <v>0</v>
      </c>
      <c r="HG351" s="6">
        <v>0</v>
      </c>
      <c r="HH351" s="6">
        <v>0</v>
      </c>
      <c r="HI351" s="6">
        <v>0</v>
      </c>
      <c r="HJ351" s="6">
        <v>0</v>
      </c>
      <c r="HK351" s="6">
        <v>0</v>
      </c>
      <c r="HL351" s="6">
        <v>0</v>
      </c>
      <c r="HM351" s="6">
        <v>0</v>
      </c>
      <c r="HN351" s="6">
        <v>0</v>
      </c>
      <c r="HO351" s="6">
        <v>0</v>
      </c>
      <c r="HP351" s="6">
        <v>0</v>
      </c>
      <c r="HQ351" s="6">
        <v>0</v>
      </c>
      <c r="HR351" s="6">
        <v>0</v>
      </c>
      <c r="HS351" s="6">
        <v>0</v>
      </c>
      <c r="HT351" s="6">
        <v>0</v>
      </c>
      <c r="HU351" s="6">
        <v>0</v>
      </c>
      <c r="HV351" s="6">
        <v>0</v>
      </c>
      <c r="HW351" s="6">
        <v>0</v>
      </c>
      <c r="HX351" s="6">
        <v>0</v>
      </c>
      <c r="HY351" s="6">
        <v>0</v>
      </c>
      <c r="HZ351" s="6">
        <v>0</v>
      </c>
      <c r="IA351" s="6">
        <v>0</v>
      </c>
      <c r="IB351" s="6">
        <v>0</v>
      </c>
      <c r="IC351" s="6">
        <v>0</v>
      </c>
      <c r="ID351" s="6">
        <v>0</v>
      </c>
      <c r="IE351" s="6">
        <v>0</v>
      </c>
      <c r="IF351" s="6">
        <v>0</v>
      </c>
      <c r="IG351" s="6">
        <v>0</v>
      </c>
      <c r="IH351" s="6">
        <v>0</v>
      </c>
      <c r="II351" s="6">
        <v>0</v>
      </c>
      <c r="IJ351" s="6">
        <v>0</v>
      </c>
      <c r="IK351" s="6">
        <v>0</v>
      </c>
      <c r="IL351" s="6">
        <v>0</v>
      </c>
      <c r="IM351" s="6">
        <v>0</v>
      </c>
      <c r="IN351" s="6">
        <v>0</v>
      </c>
      <c r="IO351" s="6">
        <v>0</v>
      </c>
      <c r="IP351" s="6">
        <v>0</v>
      </c>
      <c r="IQ351" s="6">
        <v>0</v>
      </c>
      <c r="IR351" s="6">
        <v>0</v>
      </c>
      <c r="IS351" s="6">
        <v>0</v>
      </c>
      <c r="IV351">
        <f t="shared" si="13"/>
        <v>0</v>
      </c>
    </row>
    <row r="352" spans="1:256" x14ac:dyDescent="0.3">
      <c r="A352" s="2">
        <v>348</v>
      </c>
      <c r="B352" s="2">
        <v>2053.77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0</v>
      </c>
      <c r="AL352" s="6">
        <v>0</v>
      </c>
      <c r="AM352" s="6">
        <v>0</v>
      </c>
      <c r="AN352" s="6">
        <v>0</v>
      </c>
      <c r="AO352" s="6">
        <v>0</v>
      </c>
      <c r="AP352" s="6">
        <v>1424.2599999991901</v>
      </c>
      <c r="AQ352" s="6">
        <v>0</v>
      </c>
      <c r="AR352" s="6">
        <v>0</v>
      </c>
      <c r="AS352" s="6">
        <v>0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6"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v>0</v>
      </c>
      <c r="BN352" s="6">
        <v>0</v>
      </c>
      <c r="BO352" s="6">
        <v>0</v>
      </c>
      <c r="BP352" s="6">
        <v>0</v>
      </c>
      <c r="BQ352" s="6">
        <v>0</v>
      </c>
      <c r="BR352" s="6">
        <v>0</v>
      </c>
      <c r="BS352" s="6">
        <v>0</v>
      </c>
      <c r="BT352" s="6">
        <v>0</v>
      </c>
      <c r="BU352" s="6">
        <v>0</v>
      </c>
      <c r="BV352" s="6">
        <v>0</v>
      </c>
      <c r="BW352" s="6">
        <v>0</v>
      </c>
      <c r="BX352" s="6">
        <v>0</v>
      </c>
      <c r="BY352" s="6">
        <v>0</v>
      </c>
      <c r="BZ352" s="6">
        <v>0</v>
      </c>
      <c r="CA352" s="6">
        <v>0</v>
      </c>
      <c r="CB352" s="6">
        <v>0</v>
      </c>
      <c r="CC352" s="6">
        <v>0</v>
      </c>
      <c r="CD352" s="6">
        <v>0</v>
      </c>
      <c r="CE352" s="6">
        <v>0</v>
      </c>
      <c r="CF352" s="6">
        <v>0</v>
      </c>
      <c r="CG352" s="6">
        <v>0</v>
      </c>
      <c r="CH352" s="6">
        <v>0</v>
      </c>
      <c r="CI352" s="6">
        <v>0</v>
      </c>
      <c r="CJ352" s="6">
        <v>0</v>
      </c>
      <c r="CK352" s="6">
        <v>0</v>
      </c>
      <c r="CL352" s="6">
        <v>0</v>
      </c>
      <c r="CM352" s="6">
        <v>0</v>
      </c>
      <c r="CN352" s="6">
        <v>0</v>
      </c>
      <c r="CO352" s="6">
        <v>0</v>
      </c>
      <c r="CP352" s="6">
        <v>0</v>
      </c>
      <c r="CQ352" s="6">
        <v>0</v>
      </c>
      <c r="CR352" s="6">
        <v>0</v>
      </c>
      <c r="CS352" s="6">
        <v>0</v>
      </c>
      <c r="CT352" s="6">
        <v>0</v>
      </c>
      <c r="CU352" s="6">
        <v>0</v>
      </c>
      <c r="CV352" s="6">
        <v>0</v>
      </c>
      <c r="CW352" s="6">
        <v>0</v>
      </c>
      <c r="CX352" s="6">
        <v>0</v>
      </c>
      <c r="CY352" s="6">
        <v>0</v>
      </c>
      <c r="CZ352" s="6">
        <v>0</v>
      </c>
      <c r="DA352" s="6">
        <v>0</v>
      </c>
      <c r="DB352" s="6">
        <v>0</v>
      </c>
      <c r="DC352" s="6">
        <v>0</v>
      </c>
      <c r="DD352" s="6">
        <v>0</v>
      </c>
      <c r="DE352" s="6">
        <v>0</v>
      </c>
      <c r="DF352" s="6">
        <v>0</v>
      </c>
      <c r="DG352" s="6">
        <v>0</v>
      </c>
      <c r="DH352" s="6">
        <v>0</v>
      </c>
      <c r="DI352" s="6">
        <v>0</v>
      </c>
      <c r="DJ352" s="6">
        <v>0</v>
      </c>
      <c r="DK352" s="6">
        <v>0</v>
      </c>
      <c r="DL352" s="6">
        <v>0</v>
      </c>
      <c r="DM352" s="6">
        <v>0</v>
      </c>
      <c r="DN352" s="6">
        <v>0</v>
      </c>
      <c r="DO352" s="6">
        <v>0</v>
      </c>
      <c r="DP352" s="6">
        <v>0</v>
      </c>
      <c r="DQ352" s="6">
        <v>0</v>
      </c>
      <c r="DR352" s="6">
        <v>0</v>
      </c>
      <c r="DS352" s="6">
        <v>0</v>
      </c>
      <c r="DT352" s="6">
        <v>0</v>
      </c>
      <c r="DU352" s="6">
        <v>0</v>
      </c>
      <c r="DV352" s="6">
        <v>0</v>
      </c>
      <c r="DW352" s="6">
        <v>0</v>
      </c>
      <c r="DX352" s="6">
        <v>0</v>
      </c>
      <c r="DY352" s="6">
        <v>0</v>
      </c>
      <c r="DZ352" s="6">
        <v>0</v>
      </c>
      <c r="EA352" s="6">
        <v>0</v>
      </c>
      <c r="EB352" s="6">
        <v>0</v>
      </c>
      <c r="EC352" s="6">
        <v>0</v>
      </c>
      <c r="ED352" s="6">
        <v>0</v>
      </c>
      <c r="EE352" s="6">
        <v>0</v>
      </c>
      <c r="EF352" s="6">
        <v>0</v>
      </c>
      <c r="EG352" s="6">
        <v>0</v>
      </c>
      <c r="EH352" s="6">
        <v>0</v>
      </c>
      <c r="EI352" s="6">
        <v>0</v>
      </c>
      <c r="EJ352" s="6">
        <v>0</v>
      </c>
      <c r="EK352" s="6">
        <v>0</v>
      </c>
      <c r="EL352" s="6">
        <v>0</v>
      </c>
      <c r="EM352" s="6">
        <v>0</v>
      </c>
      <c r="EN352" s="6">
        <v>0</v>
      </c>
      <c r="EO352" s="6">
        <v>0</v>
      </c>
      <c r="EP352" s="6">
        <v>0</v>
      </c>
      <c r="EQ352" s="6">
        <v>0</v>
      </c>
      <c r="ER352" s="6">
        <v>0</v>
      </c>
      <c r="ES352" s="6">
        <v>0</v>
      </c>
      <c r="ET352" s="6">
        <v>0</v>
      </c>
      <c r="EU352" s="6">
        <v>0</v>
      </c>
      <c r="EV352" s="6">
        <v>0</v>
      </c>
      <c r="EW352" s="6">
        <v>0</v>
      </c>
      <c r="EX352" s="6">
        <v>0</v>
      </c>
      <c r="EY352" s="6">
        <v>0</v>
      </c>
      <c r="EZ352" s="6">
        <v>0</v>
      </c>
      <c r="FA352" s="6">
        <v>0</v>
      </c>
      <c r="FB352" s="6">
        <v>0</v>
      </c>
      <c r="FC352" s="6">
        <v>629.51000000080796</v>
      </c>
      <c r="FD352" s="6">
        <v>0</v>
      </c>
      <c r="FE352" s="6">
        <v>0</v>
      </c>
      <c r="FF352" s="6">
        <v>0</v>
      </c>
      <c r="FG352" s="6">
        <v>0</v>
      </c>
      <c r="FH352" s="6">
        <v>0</v>
      </c>
      <c r="FI352" s="6">
        <v>0</v>
      </c>
      <c r="FJ352" s="6">
        <v>0</v>
      </c>
      <c r="FK352" s="6">
        <v>0</v>
      </c>
      <c r="FL352" s="6">
        <v>0</v>
      </c>
      <c r="FM352" s="6">
        <v>0</v>
      </c>
      <c r="FN352" s="6">
        <v>0</v>
      </c>
      <c r="FO352" s="6">
        <v>0</v>
      </c>
      <c r="FP352" s="6">
        <v>0</v>
      </c>
      <c r="FQ352" s="6">
        <v>0</v>
      </c>
      <c r="FR352" s="6">
        <v>0</v>
      </c>
      <c r="FS352" s="6">
        <v>0</v>
      </c>
      <c r="FT352" s="6">
        <v>0</v>
      </c>
      <c r="FU352" s="6">
        <v>0</v>
      </c>
      <c r="FV352" s="6">
        <v>0</v>
      </c>
      <c r="FW352" s="6">
        <v>0</v>
      </c>
      <c r="FX352" s="6">
        <v>0</v>
      </c>
      <c r="FY352" s="6">
        <v>0</v>
      </c>
      <c r="FZ352" s="6">
        <v>0</v>
      </c>
      <c r="GA352" s="6">
        <v>0</v>
      </c>
      <c r="GB352" s="6">
        <v>0</v>
      </c>
      <c r="GC352" s="6">
        <v>0</v>
      </c>
      <c r="GD352" s="6">
        <v>0</v>
      </c>
      <c r="GE352" s="6">
        <v>0</v>
      </c>
      <c r="GF352" s="6">
        <v>0</v>
      </c>
      <c r="GG352" s="6">
        <v>0</v>
      </c>
      <c r="GH352" s="6">
        <v>0</v>
      </c>
      <c r="GI352" s="6">
        <v>0</v>
      </c>
      <c r="GJ352" s="6">
        <v>0</v>
      </c>
      <c r="GK352" s="6">
        <v>0</v>
      </c>
      <c r="GL352" s="6">
        <v>0</v>
      </c>
      <c r="GM352" s="6">
        <v>0</v>
      </c>
      <c r="GN352" s="6">
        <v>0</v>
      </c>
      <c r="GO352" s="6">
        <v>0</v>
      </c>
      <c r="GP352" s="6">
        <v>0</v>
      </c>
      <c r="GQ352" s="6">
        <v>0</v>
      </c>
      <c r="GR352" s="6">
        <v>0</v>
      </c>
      <c r="GS352" s="6">
        <v>0</v>
      </c>
      <c r="GT352" s="6">
        <v>0</v>
      </c>
      <c r="GU352" s="6">
        <v>0</v>
      </c>
      <c r="GV352" s="6">
        <v>0</v>
      </c>
      <c r="GW352" s="6">
        <v>0</v>
      </c>
      <c r="GX352" s="6">
        <v>0</v>
      </c>
      <c r="GY352" s="6">
        <v>0</v>
      </c>
      <c r="GZ352" s="6">
        <v>0</v>
      </c>
      <c r="HA352" s="6">
        <v>0</v>
      </c>
      <c r="HB352" s="6">
        <v>0</v>
      </c>
      <c r="HC352" s="6">
        <v>0</v>
      </c>
      <c r="HD352" s="6">
        <v>0</v>
      </c>
      <c r="HE352" s="6">
        <v>0</v>
      </c>
      <c r="HF352" s="6">
        <v>0</v>
      </c>
      <c r="HG352" s="6">
        <v>0</v>
      </c>
      <c r="HH352" s="6">
        <v>0</v>
      </c>
      <c r="HI352" s="6">
        <v>0</v>
      </c>
      <c r="HJ352" s="6">
        <v>0</v>
      </c>
      <c r="HK352" s="6">
        <v>0</v>
      </c>
      <c r="HL352" s="6">
        <v>0</v>
      </c>
      <c r="HM352" s="6">
        <v>0</v>
      </c>
      <c r="HN352" s="6">
        <v>0</v>
      </c>
      <c r="HO352" s="6">
        <v>0</v>
      </c>
      <c r="HP352" s="6">
        <v>0</v>
      </c>
      <c r="HQ352" s="6">
        <v>0</v>
      </c>
      <c r="HR352" s="6">
        <v>0</v>
      </c>
      <c r="HS352" s="6">
        <v>0</v>
      </c>
      <c r="HT352" s="6">
        <v>0</v>
      </c>
      <c r="HU352" s="6">
        <v>0</v>
      </c>
      <c r="HV352" s="6">
        <v>0</v>
      </c>
      <c r="HW352" s="6">
        <v>0</v>
      </c>
      <c r="HX352" s="6">
        <v>0</v>
      </c>
      <c r="HY352" s="6">
        <v>0</v>
      </c>
      <c r="HZ352" s="6">
        <v>0</v>
      </c>
      <c r="IA352" s="6">
        <v>0</v>
      </c>
      <c r="IB352" s="6">
        <v>0</v>
      </c>
      <c r="IC352" s="6">
        <v>0</v>
      </c>
      <c r="ID352" s="6">
        <v>0</v>
      </c>
      <c r="IE352" s="6">
        <v>0</v>
      </c>
      <c r="IF352" s="6">
        <v>0</v>
      </c>
      <c r="IG352" s="6">
        <v>0</v>
      </c>
      <c r="IH352" s="6">
        <v>0</v>
      </c>
      <c r="II352" s="6">
        <v>0</v>
      </c>
      <c r="IJ352" s="6">
        <v>0</v>
      </c>
      <c r="IK352" s="6">
        <v>0</v>
      </c>
      <c r="IL352" s="6">
        <v>0</v>
      </c>
      <c r="IM352" s="6">
        <v>0</v>
      </c>
      <c r="IN352" s="6">
        <v>0</v>
      </c>
      <c r="IO352" s="6">
        <v>0</v>
      </c>
      <c r="IP352" s="6">
        <v>0</v>
      </c>
      <c r="IQ352" s="6">
        <v>0</v>
      </c>
      <c r="IR352" s="6">
        <v>0</v>
      </c>
      <c r="IS352" s="6">
        <v>0</v>
      </c>
      <c r="IV352">
        <f t="shared" si="13"/>
        <v>1</v>
      </c>
    </row>
    <row r="353" spans="1:256" x14ac:dyDescent="0.3">
      <c r="A353" s="2">
        <v>349</v>
      </c>
      <c r="B353" s="2">
        <v>2053.77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0</v>
      </c>
      <c r="AL353" s="6">
        <v>0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v>0</v>
      </c>
      <c r="BN353" s="6">
        <v>0</v>
      </c>
      <c r="BO353" s="6">
        <v>0</v>
      </c>
      <c r="BP353" s="6">
        <v>0</v>
      </c>
      <c r="BQ353" s="6">
        <v>0</v>
      </c>
      <c r="BR353" s="6">
        <v>0</v>
      </c>
      <c r="BS353" s="6">
        <v>0</v>
      </c>
      <c r="BT353" s="6">
        <v>0</v>
      </c>
      <c r="BU353" s="6">
        <v>0</v>
      </c>
      <c r="BV353" s="6">
        <v>0</v>
      </c>
      <c r="BW353" s="6">
        <v>0</v>
      </c>
      <c r="BX353" s="6">
        <v>0</v>
      </c>
      <c r="BY353" s="6">
        <v>2053.77</v>
      </c>
      <c r="BZ353" s="6">
        <v>0</v>
      </c>
      <c r="CA353" s="6">
        <v>0</v>
      </c>
      <c r="CB353" s="6">
        <v>0</v>
      </c>
      <c r="CC353" s="6">
        <v>0</v>
      </c>
      <c r="CD353" s="6">
        <v>0</v>
      </c>
      <c r="CE353" s="6">
        <v>0</v>
      </c>
      <c r="CF353" s="6">
        <v>0</v>
      </c>
      <c r="CG353" s="6">
        <v>0</v>
      </c>
      <c r="CH353" s="6">
        <v>0</v>
      </c>
      <c r="CI353" s="6">
        <v>0</v>
      </c>
      <c r="CJ353" s="6">
        <v>0</v>
      </c>
      <c r="CK353" s="6">
        <v>0</v>
      </c>
      <c r="CL353" s="6">
        <v>0</v>
      </c>
      <c r="CM353" s="6">
        <v>0</v>
      </c>
      <c r="CN353" s="6">
        <v>0</v>
      </c>
      <c r="CO353" s="6">
        <v>0</v>
      </c>
      <c r="CP353" s="6">
        <v>0</v>
      </c>
      <c r="CQ353" s="6">
        <v>0</v>
      </c>
      <c r="CR353" s="6">
        <v>0</v>
      </c>
      <c r="CS353" s="6">
        <v>0</v>
      </c>
      <c r="CT353" s="6">
        <v>0</v>
      </c>
      <c r="CU353" s="6">
        <v>0</v>
      </c>
      <c r="CV353" s="6">
        <v>0</v>
      </c>
      <c r="CW353" s="6">
        <v>0</v>
      </c>
      <c r="CX353" s="6">
        <v>0</v>
      </c>
      <c r="CY353" s="6">
        <v>0</v>
      </c>
      <c r="CZ353" s="6">
        <v>0</v>
      </c>
      <c r="DA353" s="6">
        <v>0</v>
      </c>
      <c r="DB353" s="6">
        <v>0</v>
      </c>
      <c r="DC353" s="6">
        <v>0</v>
      </c>
      <c r="DD353" s="6">
        <v>0</v>
      </c>
      <c r="DE353" s="6">
        <v>0</v>
      </c>
      <c r="DF353" s="6">
        <v>0</v>
      </c>
      <c r="DG353" s="6">
        <v>0</v>
      </c>
      <c r="DH353" s="6">
        <v>0</v>
      </c>
      <c r="DI353" s="6">
        <v>0</v>
      </c>
      <c r="DJ353" s="6">
        <v>0</v>
      </c>
      <c r="DK353" s="6">
        <v>0</v>
      </c>
      <c r="DL353" s="6">
        <v>0</v>
      </c>
      <c r="DM353" s="6">
        <v>0</v>
      </c>
      <c r="DN353" s="6">
        <v>0</v>
      </c>
      <c r="DO353" s="6">
        <v>0</v>
      </c>
      <c r="DP353" s="6">
        <v>0</v>
      </c>
      <c r="DQ353" s="6">
        <v>0</v>
      </c>
      <c r="DR353" s="6">
        <v>0</v>
      </c>
      <c r="DS353" s="6">
        <v>0</v>
      </c>
      <c r="DT353" s="6">
        <v>0</v>
      </c>
      <c r="DU353" s="6">
        <v>0</v>
      </c>
      <c r="DV353" s="6">
        <v>0</v>
      </c>
      <c r="DW353" s="6">
        <v>0</v>
      </c>
      <c r="DX353" s="6">
        <v>0</v>
      </c>
      <c r="DY353" s="6">
        <v>0</v>
      </c>
      <c r="DZ353" s="6">
        <v>0</v>
      </c>
      <c r="EA353" s="6">
        <v>0</v>
      </c>
      <c r="EB353" s="6">
        <v>0</v>
      </c>
      <c r="EC353" s="6">
        <v>0</v>
      </c>
      <c r="ED353" s="6">
        <v>0</v>
      </c>
      <c r="EE353" s="6">
        <v>0</v>
      </c>
      <c r="EF353" s="6">
        <v>0</v>
      </c>
      <c r="EG353" s="6">
        <v>0</v>
      </c>
      <c r="EH353" s="6">
        <v>0</v>
      </c>
      <c r="EI353" s="6">
        <v>0</v>
      </c>
      <c r="EJ353" s="6">
        <v>0</v>
      </c>
      <c r="EK353" s="6">
        <v>0</v>
      </c>
      <c r="EL353" s="6">
        <v>0</v>
      </c>
      <c r="EM353" s="6">
        <v>0</v>
      </c>
      <c r="EN353" s="6">
        <v>0</v>
      </c>
      <c r="EO353" s="6">
        <v>0</v>
      </c>
      <c r="EP353" s="6">
        <v>0</v>
      </c>
      <c r="EQ353" s="6">
        <v>0</v>
      </c>
      <c r="ER353" s="6">
        <v>0</v>
      </c>
      <c r="ES353" s="6">
        <v>0</v>
      </c>
      <c r="ET353" s="6">
        <v>0</v>
      </c>
      <c r="EU353" s="6">
        <v>0</v>
      </c>
      <c r="EV353" s="6">
        <v>0</v>
      </c>
      <c r="EW353" s="6">
        <v>0</v>
      </c>
      <c r="EX353" s="6">
        <v>0</v>
      </c>
      <c r="EY353" s="6">
        <v>0</v>
      </c>
      <c r="EZ353" s="6">
        <v>0</v>
      </c>
      <c r="FA353" s="6">
        <v>0</v>
      </c>
      <c r="FB353" s="6">
        <v>0</v>
      </c>
      <c r="FC353" s="6">
        <v>0</v>
      </c>
      <c r="FD353" s="6">
        <v>0</v>
      </c>
      <c r="FE353" s="6">
        <v>0</v>
      </c>
      <c r="FF353" s="6">
        <v>0</v>
      </c>
      <c r="FG353" s="6">
        <v>0</v>
      </c>
      <c r="FH353" s="6">
        <v>0</v>
      </c>
      <c r="FI353" s="6">
        <v>0</v>
      </c>
      <c r="FJ353" s="6">
        <v>0</v>
      </c>
      <c r="FK353" s="6">
        <v>0</v>
      </c>
      <c r="FL353" s="6">
        <v>0</v>
      </c>
      <c r="FM353" s="6">
        <v>0</v>
      </c>
      <c r="FN353" s="6">
        <v>0</v>
      </c>
      <c r="FO353" s="6">
        <v>0</v>
      </c>
      <c r="FP353" s="6">
        <v>0</v>
      </c>
      <c r="FQ353" s="6">
        <v>0</v>
      </c>
      <c r="FR353" s="6">
        <v>0</v>
      </c>
      <c r="FS353" s="6">
        <v>0</v>
      </c>
      <c r="FT353" s="6">
        <v>0</v>
      </c>
      <c r="FU353" s="6">
        <v>0</v>
      </c>
      <c r="FV353" s="6">
        <v>0</v>
      </c>
      <c r="FW353" s="6">
        <v>0</v>
      </c>
      <c r="FX353" s="6">
        <v>0</v>
      </c>
      <c r="FY353" s="6">
        <v>0</v>
      </c>
      <c r="FZ353" s="6">
        <v>0</v>
      </c>
      <c r="GA353" s="6">
        <v>0</v>
      </c>
      <c r="GB353" s="6">
        <v>0</v>
      </c>
      <c r="GC353" s="6">
        <v>0</v>
      </c>
      <c r="GD353" s="6">
        <v>0</v>
      </c>
      <c r="GE353" s="6">
        <v>0</v>
      </c>
      <c r="GF353" s="6">
        <v>0</v>
      </c>
      <c r="GG353" s="6">
        <v>0</v>
      </c>
      <c r="GH353" s="6">
        <v>0</v>
      </c>
      <c r="GI353" s="6">
        <v>0</v>
      </c>
      <c r="GJ353" s="6">
        <v>0</v>
      </c>
      <c r="GK353" s="6">
        <v>0</v>
      </c>
      <c r="GL353" s="6">
        <v>0</v>
      </c>
      <c r="GM353" s="6">
        <v>0</v>
      </c>
      <c r="GN353" s="6">
        <v>0</v>
      </c>
      <c r="GO353" s="6">
        <v>0</v>
      </c>
      <c r="GP353" s="6">
        <v>0</v>
      </c>
      <c r="GQ353" s="6">
        <v>0</v>
      </c>
      <c r="GR353" s="6">
        <v>0</v>
      </c>
      <c r="GS353" s="6">
        <v>0</v>
      </c>
      <c r="GT353" s="6">
        <v>0</v>
      </c>
      <c r="GU353" s="6">
        <v>0</v>
      </c>
      <c r="GV353" s="6">
        <v>0</v>
      </c>
      <c r="GW353" s="6">
        <v>0</v>
      </c>
      <c r="GX353" s="6">
        <v>0</v>
      </c>
      <c r="GY353" s="6">
        <v>0</v>
      </c>
      <c r="GZ353" s="6">
        <v>0</v>
      </c>
      <c r="HA353" s="6">
        <v>0</v>
      </c>
      <c r="HB353" s="6">
        <v>0</v>
      </c>
      <c r="HC353" s="6">
        <v>0</v>
      </c>
      <c r="HD353" s="6">
        <v>0</v>
      </c>
      <c r="HE353" s="6">
        <v>0</v>
      </c>
      <c r="HF353" s="6">
        <v>0</v>
      </c>
      <c r="HG353" s="6">
        <v>0</v>
      </c>
      <c r="HH353" s="6">
        <v>0</v>
      </c>
      <c r="HI353" s="6">
        <v>0</v>
      </c>
      <c r="HJ353" s="6">
        <v>0</v>
      </c>
      <c r="HK353" s="6">
        <v>0</v>
      </c>
      <c r="HL353" s="6">
        <v>0</v>
      </c>
      <c r="HM353" s="6">
        <v>0</v>
      </c>
      <c r="HN353" s="6">
        <v>0</v>
      </c>
      <c r="HO353" s="6">
        <v>0</v>
      </c>
      <c r="HP353" s="6">
        <v>0</v>
      </c>
      <c r="HQ353" s="6">
        <v>0</v>
      </c>
      <c r="HR353" s="6">
        <v>0</v>
      </c>
      <c r="HS353" s="6">
        <v>0</v>
      </c>
      <c r="HT353" s="6">
        <v>0</v>
      </c>
      <c r="HU353" s="6">
        <v>0</v>
      </c>
      <c r="HV353" s="6">
        <v>0</v>
      </c>
      <c r="HW353" s="6">
        <v>0</v>
      </c>
      <c r="HX353" s="6">
        <v>0</v>
      </c>
      <c r="HY353" s="6">
        <v>0</v>
      </c>
      <c r="HZ353" s="6">
        <v>0</v>
      </c>
      <c r="IA353" s="6">
        <v>0</v>
      </c>
      <c r="IB353" s="6">
        <v>0</v>
      </c>
      <c r="IC353" s="6">
        <v>0</v>
      </c>
      <c r="ID353" s="6">
        <v>0</v>
      </c>
      <c r="IE353" s="6">
        <v>0</v>
      </c>
      <c r="IF353" s="6">
        <v>0</v>
      </c>
      <c r="IG353" s="6">
        <v>0</v>
      </c>
      <c r="IH353" s="6">
        <v>0</v>
      </c>
      <c r="II353" s="6">
        <v>0</v>
      </c>
      <c r="IJ353" s="6">
        <v>0</v>
      </c>
      <c r="IK353" s="6">
        <v>0</v>
      </c>
      <c r="IL353" s="6">
        <v>0</v>
      </c>
      <c r="IM353" s="6">
        <v>0</v>
      </c>
      <c r="IN353" s="6">
        <v>0</v>
      </c>
      <c r="IO353" s="6">
        <v>0</v>
      </c>
      <c r="IP353" s="6">
        <v>0</v>
      </c>
      <c r="IQ353" s="6">
        <v>0</v>
      </c>
      <c r="IR353" s="6">
        <v>0</v>
      </c>
      <c r="IS353" s="6">
        <v>0</v>
      </c>
      <c r="IV353">
        <f t="shared" si="13"/>
        <v>0</v>
      </c>
    </row>
    <row r="354" spans="1:256" x14ac:dyDescent="0.3">
      <c r="A354" s="2">
        <v>350</v>
      </c>
      <c r="B354" s="2">
        <v>2053.77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0</v>
      </c>
      <c r="AJ354" s="6">
        <v>0</v>
      </c>
      <c r="AK354" s="6">
        <v>365.87000000092701</v>
      </c>
      <c r="AL354" s="6">
        <v>0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v>0</v>
      </c>
      <c r="BN354" s="6">
        <v>0</v>
      </c>
      <c r="BO354" s="6">
        <v>0</v>
      </c>
      <c r="BP354" s="6">
        <v>0</v>
      </c>
      <c r="BQ354" s="6">
        <v>0</v>
      </c>
      <c r="BR354" s="6">
        <v>0</v>
      </c>
      <c r="BS354" s="6">
        <v>0</v>
      </c>
      <c r="BT354" s="6">
        <v>0</v>
      </c>
      <c r="BU354" s="6">
        <v>0</v>
      </c>
      <c r="BV354" s="6">
        <v>0</v>
      </c>
      <c r="BW354" s="6">
        <v>0</v>
      </c>
      <c r="BX354" s="6">
        <v>0</v>
      </c>
      <c r="BY354" s="6">
        <v>0</v>
      </c>
      <c r="BZ354" s="6">
        <v>0</v>
      </c>
      <c r="CA354" s="6">
        <v>0</v>
      </c>
      <c r="CB354" s="6">
        <v>0</v>
      </c>
      <c r="CC354" s="6">
        <v>0</v>
      </c>
      <c r="CD354" s="6">
        <v>0</v>
      </c>
      <c r="CE354" s="6">
        <v>0</v>
      </c>
      <c r="CF354" s="6">
        <v>0</v>
      </c>
      <c r="CG354" s="6">
        <v>0</v>
      </c>
      <c r="CH354" s="6">
        <v>0</v>
      </c>
      <c r="CI354" s="6">
        <v>0</v>
      </c>
      <c r="CJ354" s="6">
        <v>0</v>
      </c>
      <c r="CK354" s="6">
        <v>0</v>
      </c>
      <c r="CL354" s="6">
        <v>0</v>
      </c>
      <c r="CM354" s="6">
        <v>0</v>
      </c>
      <c r="CN354" s="6">
        <v>0</v>
      </c>
      <c r="CO354" s="6">
        <v>0</v>
      </c>
      <c r="CP354" s="6">
        <v>0</v>
      </c>
      <c r="CQ354" s="6">
        <v>0</v>
      </c>
      <c r="CR354" s="6">
        <v>0</v>
      </c>
      <c r="CS354" s="6">
        <v>0</v>
      </c>
      <c r="CT354" s="6">
        <v>0</v>
      </c>
      <c r="CU354" s="6">
        <v>0</v>
      </c>
      <c r="CV354" s="6">
        <v>0</v>
      </c>
      <c r="CW354" s="6">
        <v>0</v>
      </c>
      <c r="CX354" s="6">
        <v>0</v>
      </c>
      <c r="CY354" s="6">
        <v>0</v>
      </c>
      <c r="CZ354" s="6">
        <v>0</v>
      </c>
      <c r="DA354" s="6">
        <v>0</v>
      </c>
      <c r="DB354" s="6">
        <v>0</v>
      </c>
      <c r="DC354" s="6">
        <v>0</v>
      </c>
      <c r="DD354" s="6">
        <v>0</v>
      </c>
      <c r="DE354" s="6">
        <v>0</v>
      </c>
      <c r="DF354" s="6">
        <v>0</v>
      </c>
      <c r="DG354" s="6">
        <v>0</v>
      </c>
      <c r="DH354" s="6">
        <v>0</v>
      </c>
      <c r="DI354" s="6">
        <v>0</v>
      </c>
      <c r="DJ354" s="6">
        <v>0</v>
      </c>
      <c r="DK354" s="6">
        <v>0</v>
      </c>
      <c r="DL354" s="6">
        <v>0</v>
      </c>
      <c r="DM354" s="6">
        <v>0</v>
      </c>
      <c r="DN354" s="6">
        <v>0</v>
      </c>
      <c r="DO354" s="6">
        <v>0</v>
      </c>
      <c r="DP354" s="6">
        <v>0</v>
      </c>
      <c r="DQ354" s="6">
        <v>0</v>
      </c>
      <c r="DR354" s="6">
        <v>0</v>
      </c>
      <c r="DS354" s="6">
        <v>0</v>
      </c>
      <c r="DT354" s="6">
        <v>0</v>
      </c>
      <c r="DU354" s="6">
        <v>0</v>
      </c>
      <c r="DV354" s="6">
        <v>0</v>
      </c>
      <c r="DW354" s="6">
        <v>0</v>
      </c>
      <c r="DX354" s="6">
        <v>0</v>
      </c>
      <c r="DY354" s="6">
        <v>0</v>
      </c>
      <c r="DZ354" s="6">
        <v>0</v>
      </c>
      <c r="EA354" s="6">
        <v>0</v>
      </c>
      <c r="EB354" s="6">
        <v>0</v>
      </c>
      <c r="EC354" s="6">
        <v>0</v>
      </c>
      <c r="ED354" s="6">
        <v>0</v>
      </c>
      <c r="EE354" s="6">
        <v>0</v>
      </c>
      <c r="EF354" s="6">
        <v>0</v>
      </c>
      <c r="EG354" s="6">
        <v>0</v>
      </c>
      <c r="EH354" s="6">
        <v>0</v>
      </c>
      <c r="EI354" s="6">
        <v>0</v>
      </c>
      <c r="EJ354" s="6">
        <v>0</v>
      </c>
      <c r="EK354" s="6">
        <v>0</v>
      </c>
      <c r="EL354" s="6">
        <v>0</v>
      </c>
      <c r="EM354" s="6">
        <v>0</v>
      </c>
      <c r="EN354" s="6">
        <v>0</v>
      </c>
      <c r="EO354" s="6">
        <v>0</v>
      </c>
      <c r="EP354" s="6">
        <v>0</v>
      </c>
      <c r="EQ354" s="6">
        <v>0</v>
      </c>
      <c r="ER354" s="6">
        <v>1687.8999999990699</v>
      </c>
      <c r="ES354" s="6">
        <v>0</v>
      </c>
      <c r="ET354" s="6">
        <v>0</v>
      </c>
      <c r="EU354" s="6">
        <v>0</v>
      </c>
      <c r="EV354" s="6">
        <v>0</v>
      </c>
      <c r="EW354" s="6">
        <v>0</v>
      </c>
      <c r="EX354" s="6">
        <v>0</v>
      </c>
      <c r="EY354" s="6">
        <v>0</v>
      </c>
      <c r="EZ354" s="6">
        <v>0</v>
      </c>
      <c r="FA354" s="6">
        <v>0</v>
      </c>
      <c r="FB354" s="6">
        <v>0</v>
      </c>
      <c r="FC354" s="6">
        <v>0</v>
      </c>
      <c r="FD354" s="6">
        <v>0</v>
      </c>
      <c r="FE354" s="6">
        <v>0</v>
      </c>
      <c r="FF354" s="6">
        <v>0</v>
      </c>
      <c r="FG354" s="6">
        <v>0</v>
      </c>
      <c r="FH354" s="6">
        <v>0</v>
      </c>
      <c r="FI354" s="6">
        <v>0</v>
      </c>
      <c r="FJ354" s="6">
        <v>0</v>
      </c>
      <c r="FK354" s="6">
        <v>0</v>
      </c>
      <c r="FL354" s="6">
        <v>0</v>
      </c>
      <c r="FM354" s="6">
        <v>0</v>
      </c>
      <c r="FN354" s="6">
        <v>0</v>
      </c>
      <c r="FO354" s="6">
        <v>0</v>
      </c>
      <c r="FP354" s="6">
        <v>0</v>
      </c>
      <c r="FQ354" s="6">
        <v>0</v>
      </c>
      <c r="FR354" s="6">
        <v>0</v>
      </c>
      <c r="FS354" s="6">
        <v>0</v>
      </c>
      <c r="FT354" s="6">
        <v>0</v>
      </c>
      <c r="FU354" s="6">
        <v>0</v>
      </c>
      <c r="FV354" s="6">
        <v>0</v>
      </c>
      <c r="FW354" s="6">
        <v>0</v>
      </c>
      <c r="FX354" s="6">
        <v>0</v>
      </c>
      <c r="FY354" s="6">
        <v>0</v>
      </c>
      <c r="FZ354" s="6">
        <v>0</v>
      </c>
      <c r="GA354" s="6">
        <v>0</v>
      </c>
      <c r="GB354" s="6">
        <v>0</v>
      </c>
      <c r="GC354" s="6">
        <v>0</v>
      </c>
      <c r="GD354" s="6">
        <v>0</v>
      </c>
      <c r="GE354" s="6">
        <v>0</v>
      </c>
      <c r="GF354" s="6">
        <v>0</v>
      </c>
      <c r="GG354" s="6">
        <v>0</v>
      </c>
      <c r="GH354" s="6">
        <v>0</v>
      </c>
      <c r="GI354" s="6">
        <v>0</v>
      </c>
      <c r="GJ354" s="6">
        <v>0</v>
      </c>
      <c r="GK354" s="6">
        <v>0</v>
      </c>
      <c r="GL354" s="6">
        <v>0</v>
      </c>
      <c r="GM354" s="6">
        <v>0</v>
      </c>
      <c r="GN354" s="6">
        <v>0</v>
      </c>
      <c r="GO354" s="6">
        <v>0</v>
      </c>
      <c r="GP354" s="6">
        <v>0</v>
      </c>
      <c r="GQ354" s="6">
        <v>0</v>
      </c>
      <c r="GR354" s="6">
        <v>0</v>
      </c>
      <c r="GS354" s="6">
        <v>0</v>
      </c>
      <c r="GT354" s="6">
        <v>0</v>
      </c>
      <c r="GU354" s="6">
        <v>0</v>
      </c>
      <c r="GV354" s="6">
        <v>0</v>
      </c>
      <c r="GW354" s="6">
        <v>0</v>
      </c>
      <c r="GX354" s="6">
        <v>0</v>
      </c>
      <c r="GY354" s="6">
        <v>0</v>
      </c>
      <c r="GZ354" s="6">
        <v>0</v>
      </c>
      <c r="HA354" s="6">
        <v>0</v>
      </c>
      <c r="HB354" s="6">
        <v>0</v>
      </c>
      <c r="HC354" s="6">
        <v>0</v>
      </c>
      <c r="HD354" s="6">
        <v>0</v>
      </c>
      <c r="HE354" s="6">
        <v>0</v>
      </c>
      <c r="HF354" s="6">
        <v>0</v>
      </c>
      <c r="HG354" s="6">
        <v>0</v>
      </c>
      <c r="HH354" s="6">
        <v>0</v>
      </c>
      <c r="HI354" s="6">
        <v>0</v>
      </c>
      <c r="HJ354" s="6">
        <v>0</v>
      </c>
      <c r="HK354" s="6">
        <v>0</v>
      </c>
      <c r="HL354" s="6">
        <v>0</v>
      </c>
      <c r="HM354" s="6">
        <v>0</v>
      </c>
      <c r="HN354" s="6">
        <v>0</v>
      </c>
      <c r="HO354" s="6">
        <v>0</v>
      </c>
      <c r="HP354" s="6">
        <v>0</v>
      </c>
      <c r="HQ354" s="6">
        <v>0</v>
      </c>
      <c r="HR354" s="6">
        <v>0</v>
      </c>
      <c r="HS354" s="6">
        <v>0</v>
      </c>
      <c r="HT354" s="6">
        <v>0</v>
      </c>
      <c r="HU354" s="6">
        <v>0</v>
      </c>
      <c r="HV354" s="6">
        <v>0</v>
      </c>
      <c r="HW354" s="6">
        <v>0</v>
      </c>
      <c r="HX354" s="6">
        <v>0</v>
      </c>
      <c r="HY354" s="6">
        <v>0</v>
      </c>
      <c r="HZ354" s="6">
        <v>0</v>
      </c>
      <c r="IA354" s="6">
        <v>0</v>
      </c>
      <c r="IB354" s="6">
        <v>0</v>
      </c>
      <c r="IC354" s="6">
        <v>0</v>
      </c>
      <c r="ID354" s="6">
        <v>0</v>
      </c>
      <c r="IE354" s="6">
        <v>0</v>
      </c>
      <c r="IF354" s="6">
        <v>0</v>
      </c>
      <c r="IG354" s="6">
        <v>0</v>
      </c>
      <c r="IH354" s="6">
        <v>0</v>
      </c>
      <c r="II354" s="6">
        <v>0</v>
      </c>
      <c r="IJ354" s="6">
        <v>0</v>
      </c>
      <c r="IK354" s="6">
        <v>0</v>
      </c>
      <c r="IL354" s="6">
        <v>0</v>
      </c>
      <c r="IM354" s="6">
        <v>0</v>
      </c>
      <c r="IN354" s="6">
        <v>0</v>
      </c>
      <c r="IO354" s="6">
        <v>0</v>
      </c>
      <c r="IP354" s="6">
        <v>0</v>
      </c>
      <c r="IQ354" s="6">
        <v>0</v>
      </c>
      <c r="IR354" s="6">
        <v>0</v>
      </c>
      <c r="IS354" s="6">
        <v>0</v>
      </c>
      <c r="IV354">
        <f t="shared" si="13"/>
        <v>1</v>
      </c>
    </row>
    <row r="355" spans="1:256" x14ac:dyDescent="0.3">
      <c r="A355" s="2">
        <v>351</v>
      </c>
      <c r="B355" s="2">
        <v>2053.77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v>0</v>
      </c>
      <c r="BN355" s="6">
        <v>0</v>
      </c>
      <c r="BO355" s="6">
        <v>0</v>
      </c>
      <c r="BP355" s="6">
        <v>0</v>
      </c>
      <c r="BQ355" s="6">
        <v>0</v>
      </c>
      <c r="BR355" s="6">
        <v>0</v>
      </c>
      <c r="BS355" s="6">
        <v>0</v>
      </c>
      <c r="BT355" s="6">
        <v>0</v>
      </c>
      <c r="BU355" s="6">
        <v>0</v>
      </c>
      <c r="BV355" s="6">
        <v>0</v>
      </c>
      <c r="BW355" s="6">
        <v>0</v>
      </c>
      <c r="BX355" s="6">
        <v>0</v>
      </c>
      <c r="BY355" s="6">
        <v>0</v>
      </c>
      <c r="BZ355" s="6">
        <v>0</v>
      </c>
      <c r="CA355" s="6">
        <v>0</v>
      </c>
      <c r="CB355" s="6">
        <v>0</v>
      </c>
      <c r="CC355" s="6">
        <v>0</v>
      </c>
      <c r="CD355" s="6">
        <v>0</v>
      </c>
      <c r="CE355" s="6">
        <v>0</v>
      </c>
      <c r="CF355" s="6">
        <v>0</v>
      </c>
      <c r="CG355" s="6">
        <v>0</v>
      </c>
      <c r="CH355" s="6">
        <v>0</v>
      </c>
      <c r="CI355" s="6">
        <v>0</v>
      </c>
      <c r="CJ355" s="6">
        <v>0</v>
      </c>
      <c r="CK355" s="6">
        <v>0</v>
      </c>
      <c r="CL355" s="6">
        <v>0</v>
      </c>
      <c r="CM355" s="6">
        <v>0</v>
      </c>
      <c r="CN355" s="6">
        <v>0</v>
      </c>
      <c r="CO355" s="6">
        <v>0</v>
      </c>
      <c r="CP355" s="6">
        <v>0</v>
      </c>
      <c r="CQ355" s="6">
        <v>0</v>
      </c>
      <c r="CR355" s="6">
        <v>0</v>
      </c>
      <c r="CS355" s="6">
        <v>0</v>
      </c>
      <c r="CT355" s="6">
        <v>0</v>
      </c>
      <c r="CU355" s="6">
        <v>0</v>
      </c>
      <c r="CV355" s="6">
        <v>0</v>
      </c>
      <c r="CW355" s="6">
        <v>0</v>
      </c>
      <c r="CX355" s="6">
        <v>0</v>
      </c>
      <c r="CY355" s="6">
        <v>0</v>
      </c>
      <c r="CZ355" s="6">
        <v>0</v>
      </c>
      <c r="DA355" s="6">
        <v>0</v>
      </c>
      <c r="DB355" s="6">
        <v>0</v>
      </c>
      <c r="DC355" s="6">
        <v>0</v>
      </c>
      <c r="DD355" s="6">
        <v>0</v>
      </c>
      <c r="DE355" s="6">
        <v>0</v>
      </c>
      <c r="DF355" s="6">
        <v>0</v>
      </c>
      <c r="DG355" s="6">
        <v>0</v>
      </c>
      <c r="DH355" s="6">
        <v>0</v>
      </c>
      <c r="DI355" s="6">
        <v>0</v>
      </c>
      <c r="DJ355" s="6">
        <v>0</v>
      </c>
      <c r="DK355" s="6">
        <v>0</v>
      </c>
      <c r="DL355" s="6">
        <v>0</v>
      </c>
      <c r="DM355" s="6">
        <v>0</v>
      </c>
      <c r="DN355" s="6">
        <v>0</v>
      </c>
      <c r="DO355" s="6">
        <v>0</v>
      </c>
      <c r="DP355" s="6">
        <v>0</v>
      </c>
      <c r="DQ355" s="6">
        <v>0</v>
      </c>
      <c r="DR355" s="6">
        <v>0</v>
      </c>
      <c r="DS355" s="6">
        <v>0</v>
      </c>
      <c r="DT355" s="6">
        <v>0</v>
      </c>
      <c r="DU355" s="6">
        <v>0</v>
      </c>
      <c r="DV355" s="6">
        <v>0</v>
      </c>
      <c r="DW355" s="6">
        <v>0</v>
      </c>
      <c r="DX355" s="6">
        <v>0</v>
      </c>
      <c r="DY355" s="6">
        <v>0</v>
      </c>
      <c r="DZ355" s="6">
        <v>0</v>
      </c>
      <c r="EA355" s="6">
        <v>0</v>
      </c>
      <c r="EB355" s="6">
        <v>0</v>
      </c>
      <c r="EC355" s="6">
        <v>0</v>
      </c>
      <c r="ED355" s="6">
        <v>0</v>
      </c>
      <c r="EE355" s="6">
        <v>0</v>
      </c>
      <c r="EF355" s="6">
        <v>0</v>
      </c>
      <c r="EG355" s="6">
        <v>0</v>
      </c>
      <c r="EH355" s="6">
        <v>0</v>
      </c>
      <c r="EI355" s="6">
        <v>0</v>
      </c>
      <c r="EJ355" s="6">
        <v>0</v>
      </c>
      <c r="EK355" s="6">
        <v>0</v>
      </c>
      <c r="EL355" s="6">
        <v>2053.77</v>
      </c>
      <c r="EM355" s="6">
        <v>0</v>
      </c>
      <c r="EN355" s="6">
        <v>0</v>
      </c>
      <c r="EO355" s="6">
        <v>0</v>
      </c>
      <c r="EP355" s="6">
        <v>0</v>
      </c>
      <c r="EQ355" s="6">
        <v>0</v>
      </c>
      <c r="ER355" s="6">
        <v>0</v>
      </c>
      <c r="ES355" s="6">
        <v>0</v>
      </c>
      <c r="ET355" s="6">
        <v>0</v>
      </c>
      <c r="EU355" s="6">
        <v>0</v>
      </c>
      <c r="EV355" s="6">
        <v>0</v>
      </c>
      <c r="EW355" s="6">
        <v>0</v>
      </c>
      <c r="EX355" s="6">
        <v>0</v>
      </c>
      <c r="EY355" s="6">
        <v>0</v>
      </c>
      <c r="EZ355" s="6">
        <v>0</v>
      </c>
      <c r="FA355" s="6">
        <v>0</v>
      </c>
      <c r="FB355" s="6">
        <v>0</v>
      </c>
      <c r="FC355" s="6">
        <v>0</v>
      </c>
      <c r="FD355" s="6">
        <v>0</v>
      </c>
      <c r="FE355" s="6">
        <v>0</v>
      </c>
      <c r="FF355" s="6">
        <v>0</v>
      </c>
      <c r="FG355" s="6">
        <v>0</v>
      </c>
      <c r="FH355" s="6">
        <v>0</v>
      </c>
      <c r="FI355" s="6">
        <v>0</v>
      </c>
      <c r="FJ355" s="6">
        <v>0</v>
      </c>
      <c r="FK355" s="6">
        <v>0</v>
      </c>
      <c r="FL355" s="6">
        <v>0</v>
      </c>
      <c r="FM355" s="6">
        <v>0</v>
      </c>
      <c r="FN355" s="6">
        <v>0</v>
      </c>
      <c r="FO355" s="6">
        <v>0</v>
      </c>
      <c r="FP355" s="6">
        <v>0</v>
      </c>
      <c r="FQ355" s="6">
        <v>0</v>
      </c>
      <c r="FR355" s="6">
        <v>0</v>
      </c>
      <c r="FS355" s="6">
        <v>0</v>
      </c>
      <c r="FT355" s="6">
        <v>0</v>
      </c>
      <c r="FU355" s="6">
        <v>0</v>
      </c>
      <c r="FV355" s="6">
        <v>0</v>
      </c>
      <c r="FW355" s="6">
        <v>0</v>
      </c>
      <c r="FX355" s="6">
        <v>0</v>
      </c>
      <c r="FY355" s="6">
        <v>0</v>
      </c>
      <c r="FZ355" s="6">
        <v>0</v>
      </c>
      <c r="GA355" s="6">
        <v>0</v>
      </c>
      <c r="GB355" s="6">
        <v>0</v>
      </c>
      <c r="GC355" s="6">
        <v>0</v>
      </c>
      <c r="GD355" s="6">
        <v>0</v>
      </c>
      <c r="GE355" s="6">
        <v>0</v>
      </c>
      <c r="GF355" s="6">
        <v>0</v>
      </c>
      <c r="GG355" s="6">
        <v>0</v>
      </c>
      <c r="GH355" s="6">
        <v>0</v>
      </c>
      <c r="GI355" s="6">
        <v>0</v>
      </c>
      <c r="GJ355" s="6">
        <v>0</v>
      </c>
      <c r="GK355" s="6">
        <v>0</v>
      </c>
      <c r="GL355" s="6">
        <v>0</v>
      </c>
      <c r="GM355" s="6">
        <v>0</v>
      </c>
      <c r="GN355" s="6">
        <v>0</v>
      </c>
      <c r="GO355" s="6">
        <v>0</v>
      </c>
      <c r="GP355" s="6">
        <v>0</v>
      </c>
      <c r="GQ355" s="6">
        <v>0</v>
      </c>
      <c r="GR355" s="6">
        <v>0</v>
      </c>
      <c r="GS355" s="6">
        <v>0</v>
      </c>
      <c r="GT355" s="6">
        <v>0</v>
      </c>
      <c r="GU355" s="6">
        <v>0</v>
      </c>
      <c r="GV355" s="6">
        <v>0</v>
      </c>
      <c r="GW355" s="6">
        <v>0</v>
      </c>
      <c r="GX355" s="6">
        <v>0</v>
      </c>
      <c r="GY355" s="6">
        <v>0</v>
      </c>
      <c r="GZ355" s="6">
        <v>0</v>
      </c>
      <c r="HA355" s="6">
        <v>0</v>
      </c>
      <c r="HB355" s="6">
        <v>0</v>
      </c>
      <c r="HC355" s="6">
        <v>0</v>
      </c>
      <c r="HD355" s="6">
        <v>0</v>
      </c>
      <c r="HE355" s="6">
        <v>0</v>
      </c>
      <c r="HF355" s="6">
        <v>0</v>
      </c>
      <c r="HG355" s="6">
        <v>0</v>
      </c>
      <c r="HH355" s="6">
        <v>0</v>
      </c>
      <c r="HI355" s="6">
        <v>0</v>
      </c>
      <c r="HJ355" s="6">
        <v>0</v>
      </c>
      <c r="HK355" s="6">
        <v>0</v>
      </c>
      <c r="HL355" s="6">
        <v>0</v>
      </c>
      <c r="HM355" s="6">
        <v>0</v>
      </c>
      <c r="HN355" s="6">
        <v>0</v>
      </c>
      <c r="HO355" s="6">
        <v>0</v>
      </c>
      <c r="HP355" s="6">
        <v>0</v>
      </c>
      <c r="HQ355" s="6">
        <v>0</v>
      </c>
      <c r="HR355" s="6">
        <v>0</v>
      </c>
      <c r="HS355" s="6">
        <v>0</v>
      </c>
      <c r="HT355" s="6">
        <v>0</v>
      </c>
      <c r="HU355" s="6">
        <v>0</v>
      </c>
      <c r="HV355" s="6">
        <v>0</v>
      </c>
      <c r="HW355" s="6">
        <v>0</v>
      </c>
      <c r="HX355" s="6">
        <v>0</v>
      </c>
      <c r="HY355" s="6">
        <v>0</v>
      </c>
      <c r="HZ355" s="6">
        <v>0</v>
      </c>
      <c r="IA355" s="6">
        <v>0</v>
      </c>
      <c r="IB355" s="6">
        <v>0</v>
      </c>
      <c r="IC355" s="6">
        <v>0</v>
      </c>
      <c r="ID355" s="6">
        <v>0</v>
      </c>
      <c r="IE355" s="6">
        <v>0</v>
      </c>
      <c r="IF355" s="6">
        <v>0</v>
      </c>
      <c r="IG355" s="6">
        <v>0</v>
      </c>
      <c r="IH355" s="6">
        <v>0</v>
      </c>
      <c r="II355" s="6">
        <v>0</v>
      </c>
      <c r="IJ355" s="6">
        <v>0</v>
      </c>
      <c r="IK355" s="6">
        <v>0</v>
      </c>
      <c r="IL355" s="6">
        <v>0</v>
      </c>
      <c r="IM355" s="6">
        <v>0</v>
      </c>
      <c r="IN355" s="6">
        <v>0</v>
      </c>
      <c r="IO355" s="6">
        <v>0</v>
      </c>
      <c r="IP355" s="6">
        <v>0</v>
      </c>
      <c r="IQ355" s="6">
        <v>0</v>
      </c>
      <c r="IR355" s="6">
        <v>0</v>
      </c>
      <c r="IS355" s="6">
        <v>0</v>
      </c>
      <c r="IV355">
        <f t="shared" si="13"/>
        <v>0</v>
      </c>
    </row>
    <row r="356" spans="1:256" x14ac:dyDescent="0.3">
      <c r="A356" s="2">
        <v>352</v>
      </c>
      <c r="B356" s="2">
        <v>2053.77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0</v>
      </c>
      <c r="AJ356" s="6">
        <v>0</v>
      </c>
      <c r="AK356" s="6">
        <v>2053.77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6"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v>0</v>
      </c>
      <c r="BN356" s="6">
        <v>0</v>
      </c>
      <c r="BO356" s="6">
        <v>0</v>
      </c>
      <c r="BP356" s="6">
        <v>0</v>
      </c>
      <c r="BQ356" s="6">
        <v>0</v>
      </c>
      <c r="BR356" s="6">
        <v>0</v>
      </c>
      <c r="BS356" s="6">
        <v>0</v>
      </c>
      <c r="BT356" s="6">
        <v>0</v>
      </c>
      <c r="BU356" s="6">
        <v>0</v>
      </c>
      <c r="BV356" s="6">
        <v>0</v>
      </c>
      <c r="BW356" s="6">
        <v>0</v>
      </c>
      <c r="BX356" s="6">
        <v>0</v>
      </c>
      <c r="BY356" s="6">
        <v>0</v>
      </c>
      <c r="BZ356" s="6">
        <v>0</v>
      </c>
      <c r="CA356" s="6">
        <v>0</v>
      </c>
      <c r="CB356" s="6">
        <v>0</v>
      </c>
      <c r="CC356" s="6">
        <v>0</v>
      </c>
      <c r="CD356" s="6">
        <v>0</v>
      </c>
      <c r="CE356" s="6">
        <v>0</v>
      </c>
      <c r="CF356" s="6">
        <v>0</v>
      </c>
      <c r="CG356" s="6">
        <v>0</v>
      </c>
      <c r="CH356" s="6">
        <v>0</v>
      </c>
      <c r="CI356" s="6">
        <v>0</v>
      </c>
      <c r="CJ356" s="6">
        <v>0</v>
      </c>
      <c r="CK356" s="6">
        <v>0</v>
      </c>
      <c r="CL356" s="6">
        <v>0</v>
      </c>
      <c r="CM356" s="6">
        <v>0</v>
      </c>
      <c r="CN356" s="6">
        <v>0</v>
      </c>
      <c r="CO356" s="6">
        <v>0</v>
      </c>
      <c r="CP356" s="6">
        <v>0</v>
      </c>
      <c r="CQ356" s="6">
        <v>0</v>
      </c>
      <c r="CR356" s="6">
        <v>0</v>
      </c>
      <c r="CS356" s="6">
        <v>0</v>
      </c>
      <c r="CT356" s="6">
        <v>0</v>
      </c>
      <c r="CU356" s="6">
        <v>0</v>
      </c>
      <c r="CV356" s="6">
        <v>0</v>
      </c>
      <c r="CW356" s="6">
        <v>0</v>
      </c>
      <c r="CX356" s="6">
        <v>0</v>
      </c>
      <c r="CY356" s="6">
        <v>0</v>
      </c>
      <c r="CZ356" s="6">
        <v>0</v>
      </c>
      <c r="DA356" s="6">
        <v>0</v>
      </c>
      <c r="DB356" s="6">
        <v>0</v>
      </c>
      <c r="DC356" s="6">
        <v>0</v>
      </c>
      <c r="DD356" s="6">
        <v>0</v>
      </c>
      <c r="DE356" s="6">
        <v>0</v>
      </c>
      <c r="DF356" s="6">
        <v>0</v>
      </c>
      <c r="DG356" s="6">
        <v>0</v>
      </c>
      <c r="DH356" s="6">
        <v>0</v>
      </c>
      <c r="DI356" s="6">
        <v>0</v>
      </c>
      <c r="DJ356" s="6">
        <v>0</v>
      </c>
      <c r="DK356" s="6">
        <v>0</v>
      </c>
      <c r="DL356" s="6">
        <v>0</v>
      </c>
      <c r="DM356" s="6">
        <v>0</v>
      </c>
      <c r="DN356" s="6">
        <v>0</v>
      </c>
      <c r="DO356" s="6">
        <v>0</v>
      </c>
      <c r="DP356" s="6">
        <v>0</v>
      </c>
      <c r="DQ356" s="6">
        <v>0</v>
      </c>
      <c r="DR356" s="6">
        <v>0</v>
      </c>
      <c r="DS356" s="6">
        <v>0</v>
      </c>
      <c r="DT356" s="6">
        <v>0</v>
      </c>
      <c r="DU356" s="6">
        <v>0</v>
      </c>
      <c r="DV356" s="6">
        <v>0</v>
      </c>
      <c r="DW356" s="6">
        <v>0</v>
      </c>
      <c r="DX356" s="6">
        <v>0</v>
      </c>
      <c r="DY356" s="6">
        <v>0</v>
      </c>
      <c r="DZ356" s="6">
        <v>0</v>
      </c>
      <c r="EA356" s="6">
        <v>0</v>
      </c>
      <c r="EB356" s="6">
        <v>0</v>
      </c>
      <c r="EC356" s="6">
        <v>0</v>
      </c>
      <c r="ED356" s="6">
        <v>0</v>
      </c>
      <c r="EE356" s="6">
        <v>0</v>
      </c>
      <c r="EF356" s="6">
        <v>0</v>
      </c>
      <c r="EG356" s="6">
        <v>0</v>
      </c>
      <c r="EH356" s="6">
        <v>0</v>
      </c>
      <c r="EI356" s="6">
        <v>0</v>
      </c>
      <c r="EJ356" s="6">
        <v>0</v>
      </c>
      <c r="EK356" s="6">
        <v>0</v>
      </c>
      <c r="EL356" s="6">
        <v>0</v>
      </c>
      <c r="EM356" s="6">
        <v>0</v>
      </c>
      <c r="EN356" s="6">
        <v>0</v>
      </c>
      <c r="EO356" s="6">
        <v>0</v>
      </c>
      <c r="EP356" s="6">
        <v>0</v>
      </c>
      <c r="EQ356" s="6">
        <v>0</v>
      </c>
      <c r="ER356" s="6">
        <v>0</v>
      </c>
      <c r="ES356" s="6">
        <v>0</v>
      </c>
      <c r="ET356" s="6">
        <v>0</v>
      </c>
      <c r="EU356" s="6">
        <v>0</v>
      </c>
      <c r="EV356" s="6">
        <v>0</v>
      </c>
      <c r="EW356" s="6">
        <v>0</v>
      </c>
      <c r="EX356" s="6">
        <v>0</v>
      </c>
      <c r="EY356" s="6">
        <v>0</v>
      </c>
      <c r="EZ356" s="6">
        <v>0</v>
      </c>
      <c r="FA356" s="6">
        <v>0</v>
      </c>
      <c r="FB356" s="6">
        <v>0</v>
      </c>
      <c r="FC356" s="6">
        <v>0</v>
      </c>
      <c r="FD356" s="6">
        <v>0</v>
      </c>
      <c r="FE356" s="6">
        <v>0</v>
      </c>
      <c r="FF356" s="6">
        <v>0</v>
      </c>
      <c r="FG356" s="6">
        <v>0</v>
      </c>
      <c r="FH356" s="6">
        <v>0</v>
      </c>
      <c r="FI356" s="6">
        <v>0</v>
      </c>
      <c r="FJ356" s="6">
        <v>0</v>
      </c>
      <c r="FK356" s="6">
        <v>0</v>
      </c>
      <c r="FL356" s="6">
        <v>0</v>
      </c>
      <c r="FM356" s="6">
        <v>0</v>
      </c>
      <c r="FN356" s="6">
        <v>0</v>
      </c>
      <c r="FO356" s="6">
        <v>0</v>
      </c>
      <c r="FP356" s="6">
        <v>0</v>
      </c>
      <c r="FQ356" s="6">
        <v>0</v>
      </c>
      <c r="FR356" s="6">
        <v>0</v>
      </c>
      <c r="FS356" s="6">
        <v>0</v>
      </c>
      <c r="FT356" s="6">
        <v>0</v>
      </c>
      <c r="FU356" s="6">
        <v>0</v>
      </c>
      <c r="FV356" s="6">
        <v>0</v>
      </c>
      <c r="FW356" s="6">
        <v>0</v>
      </c>
      <c r="FX356" s="6">
        <v>0</v>
      </c>
      <c r="FY356" s="6">
        <v>0</v>
      </c>
      <c r="FZ356" s="6">
        <v>0</v>
      </c>
      <c r="GA356" s="6">
        <v>0</v>
      </c>
      <c r="GB356" s="6">
        <v>0</v>
      </c>
      <c r="GC356" s="6">
        <v>0</v>
      </c>
      <c r="GD356" s="6">
        <v>0</v>
      </c>
      <c r="GE356" s="6">
        <v>0</v>
      </c>
      <c r="GF356" s="6">
        <v>0</v>
      </c>
      <c r="GG356" s="6">
        <v>0</v>
      </c>
      <c r="GH356" s="6">
        <v>0</v>
      </c>
      <c r="GI356" s="6">
        <v>0</v>
      </c>
      <c r="GJ356" s="6">
        <v>0</v>
      </c>
      <c r="GK356" s="6">
        <v>0</v>
      </c>
      <c r="GL356" s="6">
        <v>0</v>
      </c>
      <c r="GM356" s="6">
        <v>0</v>
      </c>
      <c r="GN356" s="6">
        <v>0</v>
      </c>
      <c r="GO356" s="6">
        <v>0</v>
      </c>
      <c r="GP356" s="6">
        <v>0</v>
      </c>
      <c r="GQ356" s="6">
        <v>0</v>
      </c>
      <c r="GR356" s="6">
        <v>0</v>
      </c>
      <c r="GS356" s="6">
        <v>0</v>
      </c>
      <c r="GT356" s="6">
        <v>0</v>
      </c>
      <c r="GU356" s="6">
        <v>0</v>
      </c>
      <c r="GV356" s="6">
        <v>0</v>
      </c>
      <c r="GW356" s="6">
        <v>0</v>
      </c>
      <c r="GX356" s="6">
        <v>0</v>
      </c>
      <c r="GY356" s="6">
        <v>0</v>
      </c>
      <c r="GZ356" s="6">
        <v>0</v>
      </c>
      <c r="HA356" s="6">
        <v>0</v>
      </c>
      <c r="HB356" s="6">
        <v>0</v>
      </c>
      <c r="HC356" s="6">
        <v>0</v>
      </c>
      <c r="HD356" s="6">
        <v>0</v>
      </c>
      <c r="HE356" s="6">
        <v>0</v>
      </c>
      <c r="HF356" s="6">
        <v>0</v>
      </c>
      <c r="HG356" s="6">
        <v>0</v>
      </c>
      <c r="HH356" s="6">
        <v>0</v>
      </c>
      <c r="HI356" s="6">
        <v>0</v>
      </c>
      <c r="HJ356" s="6">
        <v>0</v>
      </c>
      <c r="HK356" s="6">
        <v>0</v>
      </c>
      <c r="HL356" s="6">
        <v>0</v>
      </c>
      <c r="HM356" s="6">
        <v>0</v>
      </c>
      <c r="HN356" s="6">
        <v>0</v>
      </c>
      <c r="HO356" s="6">
        <v>0</v>
      </c>
      <c r="HP356" s="6">
        <v>0</v>
      </c>
      <c r="HQ356" s="6">
        <v>0</v>
      </c>
      <c r="HR356" s="6">
        <v>0</v>
      </c>
      <c r="HS356" s="6">
        <v>0</v>
      </c>
      <c r="HT356" s="6">
        <v>0</v>
      </c>
      <c r="HU356" s="6">
        <v>0</v>
      </c>
      <c r="HV356" s="6">
        <v>0</v>
      </c>
      <c r="HW356" s="6">
        <v>0</v>
      </c>
      <c r="HX356" s="6">
        <v>0</v>
      </c>
      <c r="HY356" s="6">
        <v>0</v>
      </c>
      <c r="HZ356" s="6">
        <v>0</v>
      </c>
      <c r="IA356" s="6">
        <v>0</v>
      </c>
      <c r="IB356" s="6">
        <v>0</v>
      </c>
      <c r="IC356" s="6">
        <v>0</v>
      </c>
      <c r="ID356" s="6">
        <v>0</v>
      </c>
      <c r="IE356" s="6">
        <v>0</v>
      </c>
      <c r="IF356" s="6">
        <v>0</v>
      </c>
      <c r="IG356" s="6">
        <v>0</v>
      </c>
      <c r="IH356" s="6">
        <v>0</v>
      </c>
      <c r="II356" s="6">
        <v>0</v>
      </c>
      <c r="IJ356" s="6">
        <v>0</v>
      </c>
      <c r="IK356" s="6">
        <v>0</v>
      </c>
      <c r="IL356" s="6">
        <v>0</v>
      </c>
      <c r="IM356" s="6">
        <v>0</v>
      </c>
      <c r="IN356" s="6">
        <v>0</v>
      </c>
      <c r="IO356" s="6">
        <v>0</v>
      </c>
      <c r="IP356" s="6">
        <v>0</v>
      </c>
      <c r="IQ356" s="6">
        <v>0</v>
      </c>
      <c r="IR356" s="6">
        <v>0</v>
      </c>
      <c r="IS356" s="6">
        <v>0</v>
      </c>
      <c r="IV356">
        <f t="shared" si="13"/>
        <v>0</v>
      </c>
    </row>
    <row r="357" spans="1:256" x14ac:dyDescent="0.3">
      <c r="A357" s="2">
        <v>353</v>
      </c>
      <c r="B357" s="2">
        <v>2053.77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591.27000000088901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v>0</v>
      </c>
      <c r="BN357" s="6">
        <v>0</v>
      </c>
      <c r="BO357" s="6">
        <v>0</v>
      </c>
      <c r="BP357" s="6">
        <v>0</v>
      </c>
      <c r="BQ357" s="6">
        <v>0</v>
      </c>
      <c r="BR357" s="6">
        <v>0</v>
      </c>
      <c r="BS357" s="6">
        <v>0</v>
      </c>
      <c r="BT357" s="6">
        <v>0</v>
      </c>
      <c r="BU357" s="6">
        <v>0</v>
      </c>
      <c r="BV357" s="6">
        <v>0</v>
      </c>
      <c r="BW357" s="6">
        <v>0</v>
      </c>
      <c r="BX357" s="6">
        <v>0</v>
      </c>
      <c r="BY357" s="6">
        <v>0</v>
      </c>
      <c r="BZ357" s="6">
        <v>0</v>
      </c>
      <c r="CA357" s="6">
        <v>0</v>
      </c>
      <c r="CB357" s="6">
        <v>0</v>
      </c>
      <c r="CC357" s="6">
        <v>0</v>
      </c>
      <c r="CD357" s="6">
        <v>0</v>
      </c>
      <c r="CE357" s="6">
        <v>0</v>
      </c>
      <c r="CF357" s="6">
        <v>0</v>
      </c>
      <c r="CG357" s="6">
        <v>0</v>
      </c>
      <c r="CH357" s="6">
        <v>0</v>
      </c>
      <c r="CI357" s="6">
        <v>0</v>
      </c>
      <c r="CJ357" s="6">
        <v>0</v>
      </c>
      <c r="CK357" s="6">
        <v>0</v>
      </c>
      <c r="CL357" s="6">
        <v>0</v>
      </c>
      <c r="CM357" s="6">
        <v>0</v>
      </c>
      <c r="CN357" s="6">
        <v>0</v>
      </c>
      <c r="CO357" s="6">
        <v>0</v>
      </c>
      <c r="CP357" s="6">
        <v>0</v>
      </c>
      <c r="CQ357" s="6">
        <v>0</v>
      </c>
      <c r="CR357" s="6">
        <v>0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6">
        <v>0</v>
      </c>
      <c r="CY357" s="6">
        <v>0</v>
      </c>
      <c r="CZ357" s="6">
        <v>0</v>
      </c>
      <c r="DA357" s="6">
        <v>0</v>
      </c>
      <c r="DB357" s="6">
        <v>0</v>
      </c>
      <c r="DC357" s="6">
        <v>0</v>
      </c>
      <c r="DD357" s="6">
        <v>0</v>
      </c>
      <c r="DE357" s="6">
        <v>0</v>
      </c>
      <c r="DF357" s="6">
        <v>0</v>
      </c>
      <c r="DG357" s="6">
        <v>0</v>
      </c>
      <c r="DH357" s="6">
        <v>0</v>
      </c>
      <c r="DI357" s="6">
        <v>0</v>
      </c>
      <c r="DJ357" s="6">
        <v>0</v>
      </c>
      <c r="DK357" s="6">
        <v>0</v>
      </c>
      <c r="DL357" s="6">
        <v>0</v>
      </c>
      <c r="DM357" s="6">
        <v>0</v>
      </c>
      <c r="DN357" s="6">
        <v>0</v>
      </c>
      <c r="DO357" s="6">
        <v>0</v>
      </c>
      <c r="DP357" s="6">
        <v>0</v>
      </c>
      <c r="DQ357" s="6">
        <v>0</v>
      </c>
      <c r="DR357" s="6">
        <v>0</v>
      </c>
      <c r="DS357" s="6">
        <v>0</v>
      </c>
      <c r="DT357" s="6">
        <v>0</v>
      </c>
      <c r="DU357" s="6">
        <v>0</v>
      </c>
      <c r="DV357" s="6">
        <v>0</v>
      </c>
      <c r="DW357" s="6">
        <v>0</v>
      </c>
      <c r="DX357" s="6">
        <v>0</v>
      </c>
      <c r="DY357" s="6">
        <v>0</v>
      </c>
      <c r="DZ357" s="6">
        <v>0</v>
      </c>
      <c r="EA357" s="6">
        <v>0</v>
      </c>
      <c r="EB357" s="6">
        <v>0</v>
      </c>
      <c r="EC357" s="6">
        <v>0</v>
      </c>
      <c r="ED357" s="6">
        <v>0</v>
      </c>
      <c r="EE357" s="6">
        <v>0</v>
      </c>
      <c r="EF357" s="6">
        <v>0</v>
      </c>
      <c r="EG357" s="6">
        <v>0</v>
      </c>
      <c r="EH357" s="6">
        <v>0</v>
      </c>
      <c r="EI357" s="6">
        <v>0</v>
      </c>
      <c r="EJ357" s="6">
        <v>0</v>
      </c>
      <c r="EK357" s="6">
        <v>0</v>
      </c>
      <c r="EL357" s="6">
        <v>0</v>
      </c>
      <c r="EM357" s="6">
        <v>0</v>
      </c>
      <c r="EN357" s="6">
        <v>0</v>
      </c>
      <c r="EO357" s="6">
        <v>0</v>
      </c>
      <c r="EP357" s="6">
        <v>0</v>
      </c>
      <c r="EQ357" s="6">
        <v>0</v>
      </c>
      <c r="ER357" s="6">
        <v>0</v>
      </c>
      <c r="ES357" s="6">
        <v>0</v>
      </c>
      <c r="ET357" s="6">
        <v>0</v>
      </c>
      <c r="EU357" s="6">
        <v>0</v>
      </c>
      <c r="EV357" s="6">
        <v>0</v>
      </c>
      <c r="EW357" s="6">
        <v>0</v>
      </c>
      <c r="EX357" s="6">
        <v>0</v>
      </c>
      <c r="EY357" s="6">
        <v>0</v>
      </c>
      <c r="EZ357" s="6">
        <v>0</v>
      </c>
      <c r="FA357" s="6">
        <v>0</v>
      </c>
      <c r="FB357" s="6">
        <v>0</v>
      </c>
      <c r="FC357" s="6">
        <v>0</v>
      </c>
      <c r="FD357" s="6">
        <v>0</v>
      </c>
      <c r="FE357" s="6">
        <v>0</v>
      </c>
      <c r="FF357" s="6">
        <v>0</v>
      </c>
      <c r="FG357" s="6">
        <v>0</v>
      </c>
      <c r="FH357" s="6">
        <v>0</v>
      </c>
      <c r="FI357" s="6">
        <v>0</v>
      </c>
      <c r="FJ357" s="6">
        <v>0</v>
      </c>
      <c r="FK357" s="6">
        <v>0</v>
      </c>
      <c r="FL357" s="6">
        <v>0</v>
      </c>
      <c r="FM357" s="6">
        <v>0</v>
      </c>
      <c r="FN357" s="6">
        <v>0</v>
      </c>
      <c r="FO357" s="6">
        <v>0</v>
      </c>
      <c r="FP357" s="6">
        <v>0</v>
      </c>
      <c r="FQ357" s="6">
        <v>0</v>
      </c>
      <c r="FR357" s="6">
        <v>0</v>
      </c>
      <c r="FS357" s="6">
        <v>0</v>
      </c>
      <c r="FT357" s="6">
        <v>0</v>
      </c>
      <c r="FU357" s="6">
        <v>0</v>
      </c>
      <c r="FV357" s="6">
        <v>0</v>
      </c>
      <c r="FW357" s="6">
        <v>0</v>
      </c>
      <c r="FX357" s="6">
        <v>0</v>
      </c>
      <c r="FY357" s="6">
        <v>0</v>
      </c>
      <c r="FZ357" s="6">
        <v>0</v>
      </c>
      <c r="GA357" s="6">
        <v>1462.4999999991101</v>
      </c>
      <c r="GB357" s="6">
        <v>0</v>
      </c>
      <c r="GC357" s="6">
        <v>0</v>
      </c>
      <c r="GD357" s="6">
        <v>0</v>
      </c>
      <c r="GE357" s="6">
        <v>0</v>
      </c>
      <c r="GF357" s="6">
        <v>0</v>
      </c>
      <c r="GG357" s="6">
        <v>0</v>
      </c>
      <c r="GH357" s="6">
        <v>0</v>
      </c>
      <c r="GI357" s="6">
        <v>0</v>
      </c>
      <c r="GJ357" s="6">
        <v>0</v>
      </c>
      <c r="GK357" s="6">
        <v>0</v>
      </c>
      <c r="GL357" s="6">
        <v>0</v>
      </c>
      <c r="GM357" s="6">
        <v>0</v>
      </c>
      <c r="GN357" s="6">
        <v>0</v>
      </c>
      <c r="GO357" s="6">
        <v>0</v>
      </c>
      <c r="GP357" s="6">
        <v>0</v>
      </c>
      <c r="GQ357" s="6">
        <v>0</v>
      </c>
      <c r="GR357" s="6">
        <v>0</v>
      </c>
      <c r="GS357" s="6">
        <v>0</v>
      </c>
      <c r="GT357" s="6">
        <v>0</v>
      </c>
      <c r="GU357" s="6">
        <v>0</v>
      </c>
      <c r="GV357" s="6">
        <v>0</v>
      </c>
      <c r="GW357" s="6">
        <v>0</v>
      </c>
      <c r="GX357" s="6">
        <v>0</v>
      </c>
      <c r="GY357" s="6">
        <v>0</v>
      </c>
      <c r="GZ357" s="6">
        <v>0</v>
      </c>
      <c r="HA357" s="6">
        <v>0</v>
      </c>
      <c r="HB357" s="6">
        <v>0</v>
      </c>
      <c r="HC357" s="6">
        <v>0</v>
      </c>
      <c r="HD357" s="6">
        <v>0</v>
      </c>
      <c r="HE357" s="6">
        <v>0</v>
      </c>
      <c r="HF357" s="6">
        <v>0</v>
      </c>
      <c r="HG357" s="6">
        <v>0</v>
      </c>
      <c r="HH357" s="6">
        <v>0</v>
      </c>
      <c r="HI357" s="6">
        <v>0</v>
      </c>
      <c r="HJ357" s="6">
        <v>0</v>
      </c>
      <c r="HK357" s="6">
        <v>0</v>
      </c>
      <c r="HL357" s="6">
        <v>0</v>
      </c>
      <c r="HM357" s="6">
        <v>0</v>
      </c>
      <c r="HN357" s="6">
        <v>0</v>
      </c>
      <c r="HO357" s="6">
        <v>0</v>
      </c>
      <c r="HP357" s="6">
        <v>0</v>
      </c>
      <c r="HQ357" s="6">
        <v>0</v>
      </c>
      <c r="HR357" s="6">
        <v>0</v>
      </c>
      <c r="HS357" s="6">
        <v>0</v>
      </c>
      <c r="HT357" s="6">
        <v>0</v>
      </c>
      <c r="HU357" s="6">
        <v>0</v>
      </c>
      <c r="HV357" s="6">
        <v>0</v>
      </c>
      <c r="HW357" s="6">
        <v>0</v>
      </c>
      <c r="HX357" s="6">
        <v>0</v>
      </c>
      <c r="HY357" s="6">
        <v>0</v>
      </c>
      <c r="HZ357" s="6">
        <v>0</v>
      </c>
      <c r="IA357" s="6">
        <v>0</v>
      </c>
      <c r="IB357" s="6">
        <v>0</v>
      </c>
      <c r="IC357" s="6">
        <v>0</v>
      </c>
      <c r="ID357" s="6">
        <v>0</v>
      </c>
      <c r="IE357" s="6">
        <v>0</v>
      </c>
      <c r="IF357" s="6">
        <v>0</v>
      </c>
      <c r="IG357" s="6">
        <v>0</v>
      </c>
      <c r="IH357" s="6">
        <v>0</v>
      </c>
      <c r="II357" s="6">
        <v>0</v>
      </c>
      <c r="IJ357" s="6">
        <v>0</v>
      </c>
      <c r="IK357" s="6">
        <v>0</v>
      </c>
      <c r="IL357" s="6">
        <v>0</v>
      </c>
      <c r="IM357" s="6">
        <v>0</v>
      </c>
      <c r="IN357" s="6">
        <v>0</v>
      </c>
      <c r="IO357" s="6">
        <v>0</v>
      </c>
      <c r="IP357" s="6">
        <v>0</v>
      </c>
      <c r="IQ357" s="6">
        <v>0</v>
      </c>
      <c r="IR357" s="6">
        <v>0</v>
      </c>
      <c r="IS357" s="6">
        <v>0</v>
      </c>
      <c r="IV357">
        <f t="shared" si="13"/>
        <v>1</v>
      </c>
    </row>
    <row r="358" spans="1:256" x14ac:dyDescent="0.3">
      <c r="A358" s="2">
        <v>354</v>
      </c>
      <c r="B358" s="2">
        <v>2053.77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0</v>
      </c>
      <c r="AS358" s="6">
        <v>0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v>0</v>
      </c>
      <c r="BN358" s="6">
        <v>0</v>
      </c>
      <c r="BO358" s="6">
        <v>0</v>
      </c>
      <c r="BP358" s="6">
        <v>0</v>
      </c>
      <c r="BQ358" s="6">
        <v>0</v>
      </c>
      <c r="BR358" s="6">
        <v>0</v>
      </c>
      <c r="BS358" s="6">
        <v>0</v>
      </c>
      <c r="BT358" s="6">
        <v>0</v>
      </c>
      <c r="BU358" s="6">
        <v>0</v>
      </c>
      <c r="BV358" s="6">
        <v>0</v>
      </c>
      <c r="BW358" s="6">
        <v>0</v>
      </c>
      <c r="BX358" s="6">
        <v>0</v>
      </c>
      <c r="BY358" s="6">
        <v>0</v>
      </c>
      <c r="BZ358" s="6">
        <v>0</v>
      </c>
      <c r="CA358" s="6">
        <v>0</v>
      </c>
      <c r="CB358" s="6">
        <v>0</v>
      </c>
      <c r="CC358" s="6">
        <v>0</v>
      </c>
      <c r="CD358" s="6">
        <v>0</v>
      </c>
      <c r="CE358" s="6">
        <v>0</v>
      </c>
      <c r="CF358" s="6">
        <v>0</v>
      </c>
      <c r="CG358" s="6">
        <v>0</v>
      </c>
      <c r="CH358" s="6">
        <v>0</v>
      </c>
      <c r="CI358" s="6">
        <v>0</v>
      </c>
      <c r="CJ358" s="6">
        <v>0</v>
      </c>
      <c r="CK358" s="6">
        <v>0</v>
      </c>
      <c r="CL358" s="6">
        <v>0</v>
      </c>
      <c r="CM358" s="6">
        <v>0</v>
      </c>
      <c r="CN358" s="6">
        <v>0</v>
      </c>
      <c r="CO358" s="6">
        <v>0</v>
      </c>
      <c r="CP358" s="6">
        <v>0</v>
      </c>
      <c r="CQ358" s="6">
        <v>0</v>
      </c>
      <c r="CR358" s="6">
        <v>0</v>
      </c>
      <c r="CS358" s="6">
        <v>0</v>
      </c>
      <c r="CT358" s="6">
        <v>0</v>
      </c>
      <c r="CU358" s="6">
        <v>0</v>
      </c>
      <c r="CV358" s="6">
        <v>0</v>
      </c>
      <c r="CW358" s="6">
        <v>0</v>
      </c>
      <c r="CX358" s="6">
        <v>0</v>
      </c>
      <c r="CY358" s="6">
        <v>0</v>
      </c>
      <c r="CZ358" s="6">
        <v>0</v>
      </c>
      <c r="DA358" s="6">
        <v>0</v>
      </c>
      <c r="DB358" s="6">
        <v>0</v>
      </c>
      <c r="DC358" s="6">
        <v>0</v>
      </c>
      <c r="DD358" s="6">
        <v>0</v>
      </c>
      <c r="DE358" s="6">
        <v>0</v>
      </c>
      <c r="DF358" s="6">
        <v>0</v>
      </c>
      <c r="DG358" s="6">
        <v>0</v>
      </c>
      <c r="DH358" s="6">
        <v>0</v>
      </c>
      <c r="DI358" s="6">
        <v>0</v>
      </c>
      <c r="DJ358" s="6">
        <v>0</v>
      </c>
      <c r="DK358" s="6">
        <v>0</v>
      </c>
      <c r="DL358" s="6">
        <v>0</v>
      </c>
      <c r="DM358" s="6">
        <v>0</v>
      </c>
      <c r="DN358" s="6">
        <v>0</v>
      </c>
      <c r="DO358" s="6">
        <v>0</v>
      </c>
      <c r="DP358" s="6">
        <v>0</v>
      </c>
      <c r="DQ358" s="6">
        <v>0</v>
      </c>
      <c r="DR358" s="6">
        <v>0</v>
      </c>
      <c r="DS358" s="6">
        <v>0</v>
      </c>
      <c r="DT358" s="6">
        <v>0</v>
      </c>
      <c r="DU358" s="6">
        <v>0</v>
      </c>
      <c r="DV358" s="6">
        <v>0</v>
      </c>
      <c r="DW358" s="6">
        <v>0</v>
      </c>
      <c r="DX358" s="6">
        <v>0</v>
      </c>
      <c r="DY358" s="6">
        <v>0</v>
      </c>
      <c r="DZ358" s="6">
        <v>2053.77</v>
      </c>
      <c r="EA358" s="6">
        <v>0</v>
      </c>
      <c r="EB358" s="6">
        <v>0</v>
      </c>
      <c r="EC358" s="6">
        <v>0</v>
      </c>
      <c r="ED358" s="6">
        <v>0</v>
      </c>
      <c r="EE358" s="6">
        <v>0</v>
      </c>
      <c r="EF358" s="6">
        <v>0</v>
      </c>
      <c r="EG358" s="6">
        <v>0</v>
      </c>
      <c r="EH358" s="6">
        <v>0</v>
      </c>
      <c r="EI358" s="6">
        <v>0</v>
      </c>
      <c r="EJ358" s="6">
        <v>0</v>
      </c>
      <c r="EK358" s="6">
        <v>0</v>
      </c>
      <c r="EL358" s="6">
        <v>0</v>
      </c>
      <c r="EM358" s="6">
        <v>0</v>
      </c>
      <c r="EN358" s="6">
        <v>0</v>
      </c>
      <c r="EO358" s="6">
        <v>0</v>
      </c>
      <c r="EP358" s="6">
        <v>0</v>
      </c>
      <c r="EQ358" s="6">
        <v>0</v>
      </c>
      <c r="ER358" s="6">
        <v>0</v>
      </c>
      <c r="ES358" s="6">
        <v>0</v>
      </c>
      <c r="ET358" s="6">
        <v>0</v>
      </c>
      <c r="EU358" s="6">
        <v>0</v>
      </c>
      <c r="EV358" s="6">
        <v>0</v>
      </c>
      <c r="EW358" s="6">
        <v>0</v>
      </c>
      <c r="EX358" s="6">
        <v>0</v>
      </c>
      <c r="EY358" s="6">
        <v>0</v>
      </c>
      <c r="EZ358" s="6">
        <v>0</v>
      </c>
      <c r="FA358" s="6">
        <v>0</v>
      </c>
      <c r="FB358" s="6">
        <v>0</v>
      </c>
      <c r="FC358" s="6">
        <v>0</v>
      </c>
      <c r="FD358" s="6">
        <v>0</v>
      </c>
      <c r="FE358" s="6">
        <v>0</v>
      </c>
      <c r="FF358" s="6">
        <v>0</v>
      </c>
      <c r="FG358" s="6">
        <v>0</v>
      </c>
      <c r="FH358" s="6">
        <v>0</v>
      </c>
      <c r="FI358" s="6">
        <v>0</v>
      </c>
      <c r="FJ358" s="6">
        <v>0</v>
      </c>
      <c r="FK358" s="6">
        <v>0</v>
      </c>
      <c r="FL358" s="6">
        <v>0</v>
      </c>
      <c r="FM358" s="6">
        <v>0</v>
      </c>
      <c r="FN358" s="6">
        <v>0</v>
      </c>
      <c r="FO358" s="6">
        <v>0</v>
      </c>
      <c r="FP358" s="6">
        <v>0</v>
      </c>
      <c r="FQ358" s="6">
        <v>0</v>
      </c>
      <c r="FR358" s="6">
        <v>0</v>
      </c>
      <c r="FS358" s="6">
        <v>0</v>
      </c>
      <c r="FT358" s="6">
        <v>0</v>
      </c>
      <c r="FU358" s="6">
        <v>0</v>
      </c>
      <c r="FV358" s="6">
        <v>0</v>
      </c>
      <c r="FW358" s="6">
        <v>0</v>
      </c>
      <c r="FX358" s="6">
        <v>0</v>
      </c>
      <c r="FY358" s="6">
        <v>0</v>
      </c>
      <c r="FZ358" s="6">
        <v>0</v>
      </c>
      <c r="GA358" s="6">
        <v>0</v>
      </c>
      <c r="GB358" s="6">
        <v>0</v>
      </c>
      <c r="GC358" s="6">
        <v>0</v>
      </c>
      <c r="GD358" s="6">
        <v>0</v>
      </c>
      <c r="GE358" s="6">
        <v>0</v>
      </c>
      <c r="GF358" s="6">
        <v>0</v>
      </c>
      <c r="GG358" s="6">
        <v>0</v>
      </c>
      <c r="GH358" s="6">
        <v>0</v>
      </c>
      <c r="GI358" s="6">
        <v>0</v>
      </c>
      <c r="GJ358" s="6">
        <v>0</v>
      </c>
      <c r="GK358" s="6">
        <v>0</v>
      </c>
      <c r="GL358" s="6">
        <v>0</v>
      </c>
      <c r="GM358" s="6">
        <v>0</v>
      </c>
      <c r="GN358" s="6">
        <v>0</v>
      </c>
      <c r="GO358" s="6">
        <v>0</v>
      </c>
      <c r="GP358" s="6">
        <v>0</v>
      </c>
      <c r="GQ358" s="6">
        <v>0</v>
      </c>
      <c r="GR358" s="6">
        <v>0</v>
      </c>
      <c r="GS358" s="6">
        <v>0</v>
      </c>
      <c r="GT358" s="6">
        <v>0</v>
      </c>
      <c r="GU358" s="6">
        <v>0</v>
      </c>
      <c r="GV358" s="6">
        <v>0</v>
      </c>
      <c r="GW358" s="6">
        <v>0</v>
      </c>
      <c r="GX358" s="6">
        <v>0</v>
      </c>
      <c r="GY358" s="6">
        <v>0</v>
      </c>
      <c r="GZ358" s="6">
        <v>0</v>
      </c>
      <c r="HA358" s="6">
        <v>0</v>
      </c>
      <c r="HB358" s="6">
        <v>0</v>
      </c>
      <c r="HC358" s="6">
        <v>0</v>
      </c>
      <c r="HD358" s="6">
        <v>0</v>
      </c>
      <c r="HE358" s="6">
        <v>0</v>
      </c>
      <c r="HF358" s="6">
        <v>0</v>
      </c>
      <c r="HG358" s="6">
        <v>0</v>
      </c>
      <c r="HH358" s="6">
        <v>0</v>
      </c>
      <c r="HI358" s="6">
        <v>0</v>
      </c>
      <c r="HJ358" s="6">
        <v>0</v>
      </c>
      <c r="HK358" s="6">
        <v>0</v>
      </c>
      <c r="HL358" s="6">
        <v>0</v>
      </c>
      <c r="HM358" s="6">
        <v>0</v>
      </c>
      <c r="HN358" s="6">
        <v>0</v>
      </c>
      <c r="HO358" s="6">
        <v>0</v>
      </c>
      <c r="HP358" s="6">
        <v>0</v>
      </c>
      <c r="HQ358" s="6">
        <v>0</v>
      </c>
      <c r="HR358" s="6">
        <v>0</v>
      </c>
      <c r="HS358" s="6">
        <v>0</v>
      </c>
      <c r="HT358" s="6">
        <v>0</v>
      </c>
      <c r="HU358" s="6">
        <v>0</v>
      </c>
      <c r="HV358" s="6">
        <v>0</v>
      </c>
      <c r="HW358" s="6">
        <v>0</v>
      </c>
      <c r="HX358" s="6">
        <v>0</v>
      </c>
      <c r="HY358" s="6">
        <v>0</v>
      </c>
      <c r="HZ358" s="6">
        <v>0</v>
      </c>
      <c r="IA358" s="6">
        <v>0</v>
      </c>
      <c r="IB358" s="6">
        <v>0</v>
      </c>
      <c r="IC358" s="6">
        <v>0</v>
      </c>
      <c r="ID358" s="6">
        <v>0</v>
      </c>
      <c r="IE358" s="6">
        <v>0</v>
      </c>
      <c r="IF358" s="6">
        <v>0</v>
      </c>
      <c r="IG358" s="6">
        <v>0</v>
      </c>
      <c r="IH358" s="6">
        <v>0</v>
      </c>
      <c r="II358" s="6">
        <v>0</v>
      </c>
      <c r="IJ358" s="6">
        <v>0</v>
      </c>
      <c r="IK358" s="6">
        <v>0</v>
      </c>
      <c r="IL358" s="6">
        <v>0</v>
      </c>
      <c r="IM358" s="6">
        <v>0</v>
      </c>
      <c r="IN358" s="6">
        <v>0</v>
      </c>
      <c r="IO358" s="6">
        <v>0</v>
      </c>
      <c r="IP358" s="6">
        <v>0</v>
      </c>
      <c r="IQ358" s="6">
        <v>0</v>
      </c>
      <c r="IR358" s="6">
        <v>0</v>
      </c>
      <c r="IS358" s="6">
        <v>0</v>
      </c>
      <c r="IV358">
        <f t="shared" si="13"/>
        <v>0</v>
      </c>
    </row>
    <row r="359" spans="1:256" x14ac:dyDescent="0.3">
      <c r="A359" s="2">
        <v>355</v>
      </c>
      <c r="B359" s="2">
        <v>2053.77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0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6">
        <v>0</v>
      </c>
      <c r="AU359" s="6">
        <v>0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v>0</v>
      </c>
      <c r="BN359" s="6">
        <v>0</v>
      </c>
      <c r="BO359" s="6">
        <v>0</v>
      </c>
      <c r="BP359" s="6">
        <v>0</v>
      </c>
      <c r="BQ359" s="6">
        <v>0</v>
      </c>
      <c r="BR359" s="6">
        <v>0</v>
      </c>
      <c r="BS359" s="6">
        <v>0</v>
      </c>
      <c r="BT359" s="6">
        <v>0</v>
      </c>
      <c r="BU359" s="6">
        <v>0</v>
      </c>
      <c r="BV359" s="6">
        <v>0</v>
      </c>
      <c r="BW359" s="6">
        <v>0</v>
      </c>
      <c r="BX359" s="6">
        <v>0</v>
      </c>
      <c r="BY359" s="6">
        <v>0</v>
      </c>
      <c r="BZ359" s="6">
        <v>0</v>
      </c>
      <c r="CA359" s="6">
        <v>0</v>
      </c>
      <c r="CB359" s="6">
        <v>0</v>
      </c>
      <c r="CC359" s="6">
        <v>0</v>
      </c>
      <c r="CD359" s="6">
        <v>0</v>
      </c>
      <c r="CE359" s="6">
        <v>0</v>
      </c>
      <c r="CF359" s="6">
        <v>0</v>
      </c>
      <c r="CG359" s="6">
        <v>0</v>
      </c>
      <c r="CH359" s="6">
        <v>0</v>
      </c>
      <c r="CI359" s="6">
        <v>0</v>
      </c>
      <c r="CJ359" s="6">
        <v>0</v>
      </c>
      <c r="CK359" s="6">
        <v>0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0</v>
      </c>
      <c r="CR359" s="6">
        <v>0</v>
      </c>
      <c r="CS359" s="6">
        <v>0</v>
      </c>
      <c r="CT359" s="6">
        <v>0</v>
      </c>
      <c r="CU359" s="6">
        <v>0</v>
      </c>
      <c r="CV359" s="6">
        <v>0</v>
      </c>
      <c r="CW359" s="6">
        <v>0</v>
      </c>
      <c r="CX359" s="6">
        <v>0</v>
      </c>
      <c r="CY359" s="6">
        <v>0</v>
      </c>
      <c r="CZ359" s="6">
        <v>0</v>
      </c>
      <c r="DA359" s="6">
        <v>0</v>
      </c>
      <c r="DB359" s="6">
        <v>0</v>
      </c>
      <c r="DC359" s="6">
        <v>0</v>
      </c>
      <c r="DD359" s="6">
        <v>0</v>
      </c>
      <c r="DE359" s="6">
        <v>0</v>
      </c>
      <c r="DF359" s="6">
        <v>0</v>
      </c>
      <c r="DG359" s="6">
        <v>0</v>
      </c>
      <c r="DH359" s="6">
        <v>0</v>
      </c>
      <c r="DI359" s="6">
        <v>0</v>
      </c>
      <c r="DJ359" s="6">
        <v>0</v>
      </c>
      <c r="DK359" s="6">
        <v>0</v>
      </c>
      <c r="DL359" s="6">
        <v>0</v>
      </c>
      <c r="DM359" s="6">
        <v>0</v>
      </c>
      <c r="DN359" s="6">
        <v>0</v>
      </c>
      <c r="DO359" s="6">
        <v>0</v>
      </c>
      <c r="DP359" s="6">
        <v>0</v>
      </c>
      <c r="DQ359" s="6">
        <v>2053.77</v>
      </c>
      <c r="DR359" s="6">
        <v>0</v>
      </c>
      <c r="DS359" s="6">
        <v>0</v>
      </c>
      <c r="DT359" s="6">
        <v>0</v>
      </c>
      <c r="DU359" s="6">
        <v>0</v>
      </c>
      <c r="DV359" s="6">
        <v>0</v>
      </c>
      <c r="DW359" s="6">
        <v>0</v>
      </c>
      <c r="DX359" s="6">
        <v>0</v>
      </c>
      <c r="DY359" s="6">
        <v>0</v>
      </c>
      <c r="DZ359" s="6">
        <v>0</v>
      </c>
      <c r="EA359" s="6">
        <v>0</v>
      </c>
      <c r="EB359" s="6">
        <v>0</v>
      </c>
      <c r="EC359" s="6">
        <v>0</v>
      </c>
      <c r="ED359" s="6">
        <v>0</v>
      </c>
      <c r="EE359" s="6">
        <v>0</v>
      </c>
      <c r="EF359" s="6">
        <v>0</v>
      </c>
      <c r="EG359" s="6">
        <v>0</v>
      </c>
      <c r="EH359" s="6">
        <v>0</v>
      </c>
      <c r="EI359" s="6">
        <v>0</v>
      </c>
      <c r="EJ359" s="6">
        <v>0</v>
      </c>
      <c r="EK359" s="6">
        <v>0</v>
      </c>
      <c r="EL359" s="6">
        <v>0</v>
      </c>
      <c r="EM359" s="6">
        <v>0</v>
      </c>
      <c r="EN359" s="6">
        <v>0</v>
      </c>
      <c r="EO359" s="6">
        <v>0</v>
      </c>
      <c r="EP359" s="6">
        <v>0</v>
      </c>
      <c r="EQ359" s="6">
        <v>0</v>
      </c>
      <c r="ER359" s="6">
        <v>0</v>
      </c>
      <c r="ES359" s="6">
        <v>0</v>
      </c>
      <c r="ET359" s="6">
        <v>0</v>
      </c>
      <c r="EU359" s="6">
        <v>0</v>
      </c>
      <c r="EV359" s="6">
        <v>0</v>
      </c>
      <c r="EW359" s="6">
        <v>0</v>
      </c>
      <c r="EX359" s="6">
        <v>0</v>
      </c>
      <c r="EY359" s="6">
        <v>0</v>
      </c>
      <c r="EZ359" s="6">
        <v>0</v>
      </c>
      <c r="FA359" s="6">
        <v>0</v>
      </c>
      <c r="FB359" s="6">
        <v>0</v>
      </c>
      <c r="FC359" s="6">
        <v>0</v>
      </c>
      <c r="FD359" s="6">
        <v>0</v>
      </c>
      <c r="FE359" s="6">
        <v>0</v>
      </c>
      <c r="FF359" s="6">
        <v>0</v>
      </c>
      <c r="FG359" s="6">
        <v>0</v>
      </c>
      <c r="FH359" s="6">
        <v>0</v>
      </c>
      <c r="FI359" s="6">
        <v>0</v>
      </c>
      <c r="FJ359" s="6">
        <v>0</v>
      </c>
      <c r="FK359" s="6">
        <v>0</v>
      </c>
      <c r="FL359" s="6">
        <v>0</v>
      </c>
      <c r="FM359" s="6">
        <v>0</v>
      </c>
      <c r="FN359" s="6">
        <v>0</v>
      </c>
      <c r="FO359" s="6">
        <v>0</v>
      </c>
      <c r="FP359" s="6">
        <v>0</v>
      </c>
      <c r="FQ359" s="6">
        <v>0</v>
      </c>
      <c r="FR359" s="6">
        <v>0</v>
      </c>
      <c r="FS359" s="6">
        <v>0</v>
      </c>
      <c r="FT359" s="6">
        <v>0</v>
      </c>
      <c r="FU359" s="6">
        <v>0</v>
      </c>
      <c r="FV359" s="6">
        <v>0</v>
      </c>
      <c r="FW359" s="6">
        <v>0</v>
      </c>
      <c r="FX359" s="6">
        <v>0</v>
      </c>
      <c r="FY359" s="6">
        <v>0</v>
      </c>
      <c r="FZ359" s="6">
        <v>0</v>
      </c>
      <c r="GA359" s="6">
        <v>0</v>
      </c>
      <c r="GB359" s="6">
        <v>0</v>
      </c>
      <c r="GC359" s="6">
        <v>0</v>
      </c>
      <c r="GD359" s="6">
        <v>0</v>
      </c>
      <c r="GE359" s="6">
        <v>0</v>
      </c>
      <c r="GF359" s="6">
        <v>0</v>
      </c>
      <c r="GG359" s="6">
        <v>0</v>
      </c>
      <c r="GH359" s="6">
        <v>0</v>
      </c>
      <c r="GI359" s="6">
        <v>0</v>
      </c>
      <c r="GJ359" s="6">
        <v>0</v>
      </c>
      <c r="GK359" s="6">
        <v>0</v>
      </c>
      <c r="GL359" s="6">
        <v>0</v>
      </c>
      <c r="GM359" s="6">
        <v>0</v>
      </c>
      <c r="GN359" s="6">
        <v>0</v>
      </c>
      <c r="GO359" s="6">
        <v>0</v>
      </c>
      <c r="GP359" s="6">
        <v>0</v>
      </c>
      <c r="GQ359" s="6">
        <v>0</v>
      </c>
      <c r="GR359" s="6">
        <v>0</v>
      </c>
      <c r="GS359" s="6">
        <v>0</v>
      </c>
      <c r="GT359" s="6">
        <v>0</v>
      </c>
      <c r="GU359" s="6">
        <v>0</v>
      </c>
      <c r="GV359" s="6">
        <v>0</v>
      </c>
      <c r="GW359" s="6">
        <v>0</v>
      </c>
      <c r="GX359" s="6">
        <v>0</v>
      </c>
      <c r="GY359" s="6">
        <v>0</v>
      </c>
      <c r="GZ359" s="6">
        <v>0</v>
      </c>
      <c r="HA359" s="6">
        <v>0</v>
      </c>
      <c r="HB359" s="6">
        <v>0</v>
      </c>
      <c r="HC359" s="6">
        <v>0</v>
      </c>
      <c r="HD359" s="6">
        <v>0</v>
      </c>
      <c r="HE359" s="6">
        <v>0</v>
      </c>
      <c r="HF359" s="6">
        <v>0</v>
      </c>
      <c r="HG359" s="6">
        <v>0</v>
      </c>
      <c r="HH359" s="6">
        <v>0</v>
      </c>
      <c r="HI359" s="6">
        <v>0</v>
      </c>
      <c r="HJ359" s="6">
        <v>0</v>
      </c>
      <c r="HK359" s="6">
        <v>0</v>
      </c>
      <c r="HL359" s="6">
        <v>0</v>
      </c>
      <c r="HM359" s="6">
        <v>0</v>
      </c>
      <c r="HN359" s="6">
        <v>0</v>
      </c>
      <c r="HO359" s="6">
        <v>0</v>
      </c>
      <c r="HP359" s="6">
        <v>0</v>
      </c>
      <c r="HQ359" s="6">
        <v>0</v>
      </c>
      <c r="HR359" s="6">
        <v>0</v>
      </c>
      <c r="HS359" s="6">
        <v>0</v>
      </c>
      <c r="HT359" s="6">
        <v>0</v>
      </c>
      <c r="HU359" s="6">
        <v>0</v>
      </c>
      <c r="HV359" s="6">
        <v>0</v>
      </c>
      <c r="HW359" s="6">
        <v>0</v>
      </c>
      <c r="HX359" s="6">
        <v>0</v>
      </c>
      <c r="HY359" s="6">
        <v>0</v>
      </c>
      <c r="HZ359" s="6">
        <v>0</v>
      </c>
      <c r="IA359" s="6">
        <v>0</v>
      </c>
      <c r="IB359" s="6">
        <v>0</v>
      </c>
      <c r="IC359" s="6">
        <v>0</v>
      </c>
      <c r="ID359" s="6">
        <v>0</v>
      </c>
      <c r="IE359" s="6">
        <v>0</v>
      </c>
      <c r="IF359" s="6">
        <v>0</v>
      </c>
      <c r="IG359" s="6">
        <v>0</v>
      </c>
      <c r="IH359" s="6">
        <v>0</v>
      </c>
      <c r="II359" s="6">
        <v>0</v>
      </c>
      <c r="IJ359" s="6">
        <v>0</v>
      </c>
      <c r="IK359" s="6">
        <v>0</v>
      </c>
      <c r="IL359" s="6">
        <v>0</v>
      </c>
      <c r="IM359" s="6">
        <v>0</v>
      </c>
      <c r="IN359" s="6">
        <v>0</v>
      </c>
      <c r="IO359" s="6">
        <v>0</v>
      </c>
      <c r="IP359" s="6">
        <v>0</v>
      </c>
      <c r="IQ359" s="6">
        <v>0</v>
      </c>
      <c r="IR359" s="6">
        <v>0</v>
      </c>
      <c r="IS359" s="6">
        <v>0</v>
      </c>
      <c r="IV359">
        <f t="shared" si="13"/>
        <v>0</v>
      </c>
    </row>
    <row r="360" spans="1:256" x14ac:dyDescent="0.3">
      <c r="A360" s="2">
        <v>356</v>
      </c>
      <c r="B360" s="2">
        <v>2053.77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0</v>
      </c>
      <c r="AJ360" s="6">
        <v>0</v>
      </c>
      <c r="AK360" s="6">
        <v>0</v>
      </c>
      <c r="AL360" s="6">
        <v>0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v>0</v>
      </c>
      <c r="BN360" s="6">
        <v>0</v>
      </c>
      <c r="BO360" s="6">
        <v>0</v>
      </c>
      <c r="BP360" s="6">
        <v>0</v>
      </c>
      <c r="BQ360" s="6">
        <v>0</v>
      </c>
      <c r="BR360" s="6">
        <v>0</v>
      </c>
      <c r="BS360" s="6">
        <v>0</v>
      </c>
      <c r="BT360" s="6">
        <v>0</v>
      </c>
      <c r="BU360" s="6">
        <v>0</v>
      </c>
      <c r="BV360" s="6">
        <v>0</v>
      </c>
      <c r="BW360" s="6">
        <v>0</v>
      </c>
      <c r="BX360" s="6">
        <v>0</v>
      </c>
      <c r="BY360" s="6">
        <v>0</v>
      </c>
      <c r="BZ360" s="6">
        <v>0</v>
      </c>
      <c r="CA360" s="6">
        <v>0</v>
      </c>
      <c r="CB360" s="6">
        <v>0</v>
      </c>
      <c r="CC360" s="6">
        <v>0</v>
      </c>
      <c r="CD360" s="6">
        <v>0</v>
      </c>
      <c r="CE360" s="6">
        <v>0</v>
      </c>
      <c r="CF360" s="6">
        <v>0</v>
      </c>
      <c r="CG360" s="6">
        <v>0</v>
      </c>
      <c r="CH360" s="6">
        <v>0</v>
      </c>
      <c r="CI360" s="6">
        <v>0</v>
      </c>
      <c r="CJ360" s="6">
        <v>0</v>
      </c>
      <c r="CK360" s="6">
        <v>0</v>
      </c>
      <c r="CL360" s="6">
        <v>0</v>
      </c>
      <c r="CM360" s="6">
        <v>0</v>
      </c>
      <c r="CN360" s="6">
        <v>0</v>
      </c>
      <c r="CO360" s="6">
        <v>0</v>
      </c>
      <c r="CP360" s="6">
        <v>0</v>
      </c>
      <c r="CQ360" s="6">
        <v>0</v>
      </c>
      <c r="CR360" s="6">
        <v>0</v>
      </c>
      <c r="CS360" s="6">
        <v>0</v>
      </c>
      <c r="CT360" s="6">
        <v>0</v>
      </c>
      <c r="CU360" s="6">
        <v>0</v>
      </c>
      <c r="CV360" s="6">
        <v>0</v>
      </c>
      <c r="CW360" s="6">
        <v>0</v>
      </c>
      <c r="CX360" s="6">
        <v>0</v>
      </c>
      <c r="CY360" s="6">
        <v>0</v>
      </c>
      <c r="CZ360" s="6">
        <v>0</v>
      </c>
      <c r="DA360" s="6">
        <v>0</v>
      </c>
      <c r="DB360" s="6">
        <v>0</v>
      </c>
      <c r="DC360" s="6">
        <v>0</v>
      </c>
      <c r="DD360" s="6">
        <v>0</v>
      </c>
      <c r="DE360" s="6">
        <v>0</v>
      </c>
      <c r="DF360" s="6">
        <v>0</v>
      </c>
      <c r="DG360" s="6">
        <v>0</v>
      </c>
      <c r="DH360" s="6">
        <v>0</v>
      </c>
      <c r="DI360" s="6">
        <v>0</v>
      </c>
      <c r="DJ360" s="6">
        <v>0</v>
      </c>
      <c r="DK360" s="6">
        <v>0</v>
      </c>
      <c r="DL360" s="6">
        <v>0</v>
      </c>
      <c r="DM360" s="6">
        <v>0</v>
      </c>
      <c r="DN360" s="6">
        <v>0</v>
      </c>
      <c r="DO360" s="6">
        <v>0</v>
      </c>
      <c r="DP360" s="6">
        <v>0</v>
      </c>
      <c r="DQ360" s="6">
        <v>0</v>
      </c>
      <c r="DR360" s="6">
        <v>0</v>
      </c>
      <c r="DS360" s="6">
        <v>0</v>
      </c>
      <c r="DT360" s="6">
        <v>0</v>
      </c>
      <c r="DU360" s="6">
        <v>0</v>
      </c>
      <c r="DV360" s="6">
        <v>0</v>
      </c>
      <c r="DW360" s="6">
        <v>0</v>
      </c>
      <c r="DX360" s="6">
        <v>0</v>
      </c>
      <c r="DY360" s="6">
        <v>0</v>
      </c>
      <c r="DZ360" s="6">
        <v>0</v>
      </c>
      <c r="EA360" s="6">
        <v>0</v>
      </c>
      <c r="EB360" s="6">
        <v>2053.77</v>
      </c>
      <c r="EC360" s="6">
        <v>0</v>
      </c>
      <c r="ED360" s="6">
        <v>0</v>
      </c>
      <c r="EE360" s="6">
        <v>0</v>
      </c>
      <c r="EF360" s="6">
        <v>0</v>
      </c>
      <c r="EG360" s="6">
        <v>0</v>
      </c>
      <c r="EH360" s="6">
        <v>0</v>
      </c>
      <c r="EI360" s="6">
        <v>0</v>
      </c>
      <c r="EJ360" s="6">
        <v>0</v>
      </c>
      <c r="EK360" s="6">
        <v>0</v>
      </c>
      <c r="EL360" s="6">
        <v>0</v>
      </c>
      <c r="EM360" s="6">
        <v>0</v>
      </c>
      <c r="EN360" s="6">
        <v>0</v>
      </c>
      <c r="EO360" s="6">
        <v>0</v>
      </c>
      <c r="EP360" s="6">
        <v>0</v>
      </c>
      <c r="EQ360" s="6">
        <v>0</v>
      </c>
      <c r="ER360" s="6">
        <v>0</v>
      </c>
      <c r="ES360" s="6">
        <v>0</v>
      </c>
      <c r="ET360" s="6">
        <v>0</v>
      </c>
      <c r="EU360" s="6">
        <v>0</v>
      </c>
      <c r="EV360" s="6">
        <v>0</v>
      </c>
      <c r="EW360" s="6">
        <v>0</v>
      </c>
      <c r="EX360" s="6">
        <v>0</v>
      </c>
      <c r="EY360" s="6">
        <v>0</v>
      </c>
      <c r="EZ360" s="6">
        <v>0</v>
      </c>
      <c r="FA360" s="6">
        <v>0</v>
      </c>
      <c r="FB360" s="6">
        <v>0</v>
      </c>
      <c r="FC360" s="6">
        <v>0</v>
      </c>
      <c r="FD360" s="6">
        <v>0</v>
      </c>
      <c r="FE360" s="6">
        <v>0</v>
      </c>
      <c r="FF360" s="6">
        <v>0</v>
      </c>
      <c r="FG360" s="6">
        <v>0</v>
      </c>
      <c r="FH360" s="6">
        <v>0</v>
      </c>
      <c r="FI360" s="6">
        <v>0</v>
      </c>
      <c r="FJ360" s="6">
        <v>0</v>
      </c>
      <c r="FK360" s="6">
        <v>0</v>
      </c>
      <c r="FL360" s="6">
        <v>0</v>
      </c>
      <c r="FM360" s="6">
        <v>0</v>
      </c>
      <c r="FN360" s="6">
        <v>0</v>
      </c>
      <c r="FO360" s="6">
        <v>0</v>
      </c>
      <c r="FP360" s="6">
        <v>0</v>
      </c>
      <c r="FQ360" s="6">
        <v>0</v>
      </c>
      <c r="FR360" s="6">
        <v>0</v>
      </c>
      <c r="FS360" s="6">
        <v>0</v>
      </c>
      <c r="FT360" s="6">
        <v>0</v>
      </c>
      <c r="FU360" s="6">
        <v>0</v>
      </c>
      <c r="FV360" s="6">
        <v>0</v>
      </c>
      <c r="FW360" s="6">
        <v>0</v>
      </c>
      <c r="FX360" s="6">
        <v>0</v>
      </c>
      <c r="FY360" s="6">
        <v>0</v>
      </c>
      <c r="FZ360" s="6">
        <v>0</v>
      </c>
      <c r="GA360" s="6">
        <v>0</v>
      </c>
      <c r="GB360" s="6">
        <v>0</v>
      </c>
      <c r="GC360" s="6">
        <v>0</v>
      </c>
      <c r="GD360" s="6">
        <v>0</v>
      </c>
      <c r="GE360" s="6">
        <v>0</v>
      </c>
      <c r="GF360" s="6">
        <v>0</v>
      </c>
      <c r="GG360" s="6">
        <v>0</v>
      </c>
      <c r="GH360" s="6">
        <v>0</v>
      </c>
      <c r="GI360" s="6">
        <v>0</v>
      </c>
      <c r="GJ360" s="6">
        <v>0</v>
      </c>
      <c r="GK360" s="6">
        <v>0</v>
      </c>
      <c r="GL360" s="6">
        <v>0</v>
      </c>
      <c r="GM360" s="6">
        <v>0</v>
      </c>
      <c r="GN360" s="6">
        <v>0</v>
      </c>
      <c r="GO360" s="6">
        <v>0</v>
      </c>
      <c r="GP360" s="6">
        <v>0</v>
      </c>
      <c r="GQ360" s="6">
        <v>0</v>
      </c>
      <c r="GR360" s="6">
        <v>0</v>
      </c>
      <c r="GS360" s="6">
        <v>0</v>
      </c>
      <c r="GT360" s="6">
        <v>0</v>
      </c>
      <c r="GU360" s="6">
        <v>0</v>
      </c>
      <c r="GV360" s="6">
        <v>0</v>
      </c>
      <c r="GW360" s="6">
        <v>0</v>
      </c>
      <c r="GX360" s="6">
        <v>0</v>
      </c>
      <c r="GY360" s="6">
        <v>0</v>
      </c>
      <c r="GZ360" s="6">
        <v>0</v>
      </c>
      <c r="HA360" s="6">
        <v>0</v>
      </c>
      <c r="HB360" s="6">
        <v>0</v>
      </c>
      <c r="HC360" s="6">
        <v>0</v>
      </c>
      <c r="HD360" s="6">
        <v>0</v>
      </c>
      <c r="HE360" s="6">
        <v>0</v>
      </c>
      <c r="HF360" s="6">
        <v>0</v>
      </c>
      <c r="HG360" s="6">
        <v>0</v>
      </c>
      <c r="HH360" s="6">
        <v>0</v>
      </c>
      <c r="HI360" s="6">
        <v>0</v>
      </c>
      <c r="HJ360" s="6">
        <v>0</v>
      </c>
      <c r="HK360" s="6">
        <v>0</v>
      </c>
      <c r="HL360" s="6">
        <v>0</v>
      </c>
      <c r="HM360" s="6">
        <v>0</v>
      </c>
      <c r="HN360" s="6">
        <v>0</v>
      </c>
      <c r="HO360" s="6">
        <v>0</v>
      </c>
      <c r="HP360" s="6">
        <v>0</v>
      </c>
      <c r="HQ360" s="6">
        <v>0</v>
      </c>
      <c r="HR360" s="6">
        <v>0</v>
      </c>
      <c r="HS360" s="6">
        <v>0</v>
      </c>
      <c r="HT360" s="6">
        <v>0</v>
      </c>
      <c r="HU360" s="6">
        <v>0</v>
      </c>
      <c r="HV360" s="6">
        <v>0</v>
      </c>
      <c r="HW360" s="6">
        <v>0</v>
      </c>
      <c r="HX360" s="6">
        <v>0</v>
      </c>
      <c r="HY360" s="6">
        <v>0</v>
      </c>
      <c r="HZ360" s="6">
        <v>0</v>
      </c>
      <c r="IA360" s="6">
        <v>0</v>
      </c>
      <c r="IB360" s="6">
        <v>0</v>
      </c>
      <c r="IC360" s="6">
        <v>0</v>
      </c>
      <c r="ID360" s="6">
        <v>0</v>
      </c>
      <c r="IE360" s="6">
        <v>0</v>
      </c>
      <c r="IF360" s="6">
        <v>0</v>
      </c>
      <c r="IG360" s="6">
        <v>0</v>
      </c>
      <c r="IH360" s="6">
        <v>0</v>
      </c>
      <c r="II360" s="6">
        <v>0</v>
      </c>
      <c r="IJ360" s="6">
        <v>0</v>
      </c>
      <c r="IK360" s="6">
        <v>0</v>
      </c>
      <c r="IL360" s="6">
        <v>0</v>
      </c>
      <c r="IM360" s="6">
        <v>0</v>
      </c>
      <c r="IN360" s="6">
        <v>0</v>
      </c>
      <c r="IO360" s="6">
        <v>0</v>
      </c>
      <c r="IP360" s="6">
        <v>0</v>
      </c>
      <c r="IQ360" s="6">
        <v>0</v>
      </c>
      <c r="IR360" s="6">
        <v>0</v>
      </c>
      <c r="IS360" s="6">
        <v>0</v>
      </c>
      <c r="IV360">
        <f t="shared" si="13"/>
        <v>0</v>
      </c>
    </row>
    <row r="361" spans="1:256" x14ac:dyDescent="0.3">
      <c r="A361" s="2">
        <v>357</v>
      </c>
      <c r="B361" s="2">
        <v>2053.77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v>0</v>
      </c>
      <c r="BN361" s="6">
        <v>0</v>
      </c>
      <c r="BO361" s="6">
        <v>0</v>
      </c>
      <c r="BP361" s="6">
        <v>0</v>
      </c>
      <c r="BQ361" s="6">
        <v>0</v>
      </c>
      <c r="BR361" s="6">
        <v>0</v>
      </c>
      <c r="BS361" s="6">
        <v>0</v>
      </c>
      <c r="BT361" s="6">
        <v>0</v>
      </c>
      <c r="BU361" s="6">
        <v>0</v>
      </c>
      <c r="BV361" s="6">
        <v>0</v>
      </c>
      <c r="BW361" s="6">
        <v>0</v>
      </c>
      <c r="BX361" s="6">
        <v>0</v>
      </c>
      <c r="BY361" s="6">
        <v>0</v>
      </c>
      <c r="BZ361" s="6">
        <v>0</v>
      </c>
      <c r="CA361" s="6">
        <v>0</v>
      </c>
      <c r="CB361" s="6">
        <v>0</v>
      </c>
      <c r="CC361" s="6">
        <v>0</v>
      </c>
      <c r="CD361" s="6">
        <v>0</v>
      </c>
      <c r="CE361" s="6">
        <v>0</v>
      </c>
      <c r="CF361" s="6">
        <v>0</v>
      </c>
      <c r="CG361" s="6">
        <v>0</v>
      </c>
      <c r="CH361" s="6">
        <v>0</v>
      </c>
      <c r="CI361" s="6">
        <v>0</v>
      </c>
      <c r="CJ361" s="6">
        <v>0</v>
      </c>
      <c r="CK361" s="6">
        <v>0</v>
      </c>
      <c r="CL361" s="6">
        <v>0</v>
      </c>
      <c r="CM361" s="6">
        <v>0</v>
      </c>
      <c r="CN361" s="6">
        <v>0</v>
      </c>
      <c r="CO361" s="6">
        <v>0</v>
      </c>
      <c r="CP361" s="6">
        <v>0</v>
      </c>
      <c r="CQ361" s="6">
        <v>0</v>
      </c>
      <c r="CR361" s="6">
        <v>0</v>
      </c>
      <c r="CS361" s="6">
        <v>0</v>
      </c>
      <c r="CT361" s="6">
        <v>0</v>
      </c>
      <c r="CU361" s="6">
        <v>0</v>
      </c>
      <c r="CV361" s="6">
        <v>0</v>
      </c>
      <c r="CW361" s="6">
        <v>0</v>
      </c>
      <c r="CX361" s="6">
        <v>0</v>
      </c>
      <c r="CY361" s="6">
        <v>0</v>
      </c>
      <c r="CZ361" s="6">
        <v>0</v>
      </c>
      <c r="DA361" s="6">
        <v>0</v>
      </c>
      <c r="DB361" s="6">
        <v>0</v>
      </c>
      <c r="DC361" s="6">
        <v>0</v>
      </c>
      <c r="DD361" s="6">
        <v>0</v>
      </c>
      <c r="DE361" s="6">
        <v>0</v>
      </c>
      <c r="DF361" s="6">
        <v>0</v>
      </c>
      <c r="DG361" s="6">
        <v>0</v>
      </c>
      <c r="DH361" s="6">
        <v>0</v>
      </c>
      <c r="DI361" s="6">
        <v>0</v>
      </c>
      <c r="DJ361" s="6">
        <v>0</v>
      </c>
      <c r="DK361" s="6">
        <v>0</v>
      </c>
      <c r="DL361" s="6">
        <v>0</v>
      </c>
      <c r="DM361" s="6">
        <v>0</v>
      </c>
      <c r="DN361" s="6">
        <v>0</v>
      </c>
      <c r="DO361" s="6">
        <v>0</v>
      </c>
      <c r="DP361" s="6">
        <v>0</v>
      </c>
      <c r="DQ361" s="6">
        <v>0</v>
      </c>
      <c r="DR361" s="6">
        <v>0</v>
      </c>
      <c r="DS361" s="6">
        <v>2053.77</v>
      </c>
      <c r="DT361" s="6">
        <v>0</v>
      </c>
      <c r="DU361" s="6">
        <v>0</v>
      </c>
      <c r="DV361" s="6">
        <v>0</v>
      </c>
      <c r="DW361" s="6">
        <v>0</v>
      </c>
      <c r="DX361" s="6">
        <v>0</v>
      </c>
      <c r="DY361" s="6">
        <v>0</v>
      </c>
      <c r="DZ361" s="6">
        <v>0</v>
      </c>
      <c r="EA361" s="6">
        <v>0</v>
      </c>
      <c r="EB361" s="6">
        <v>0</v>
      </c>
      <c r="EC361" s="6">
        <v>0</v>
      </c>
      <c r="ED361" s="6">
        <v>0</v>
      </c>
      <c r="EE361" s="6">
        <v>0</v>
      </c>
      <c r="EF361" s="6">
        <v>0</v>
      </c>
      <c r="EG361" s="6">
        <v>0</v>
      </c>
      <c r="EH361" s="6">
        <v>0</v>
      </c>
      <c r="EI361" s="6">
        <v>0</v>
      </c>
      <c r="EJ361" s="6">
        <v>0</v>
      </c>
      <c r="EK361" s="6">
        <v>0</v>
      </c>
      <c r="EL361" s="6">
        <v>0</v>
      </c>
      <c r="EM361" s="6">
        <v>0</v>
      </c>
      <c r="EN361" s="6">
        <v>0</v>
      </c>
      <c r="EO361" s="6">
        <v>0</v>
      </c>
      <c r="EP361" s="6">
        <v>0</v>
      </c>
      <c r="EQ361" s="6">
        <v>0</v>
      </c>
      <c r="ER361" s="6">
        <v>0</v>
      </c>
      <c r="ES361" s="6">
        <v>0</v>
      </c>
      <c r="ET361" s="6">
        <v>0</v>
      </c>
      <c r="EU361" s="6">
        <v>0</v>
      </c>
      <c r="EV361" s="6">
        <v>0</v>
      </c>
      <c r="EW361" s="6">
        <v>0</v>
      </c>
      <c r="EX361" s="6">
        <v>0</v>
      </c>
      <c r="EY361" s="6">
        <v>0</v>
      </c>
      <c r="EZ361" s="6">
        <v>0</v>
      </c>
      <c r="FA361" s="6">
        <v>0</v>
      </c>
      <c r="FB361" s="6">
        <v>0</v>
      </c>
      <c r="FC361" s="6">
        <v>0</v>
      </c>
      <c r="FD361" s="6">
        <v>0</v>
      </c>
      <c r="FE361" s="6">
        <v>0</v>
      </c>
      <c r="FF361" s="6">
        <v>0</v>
      </c>
      <c r="FG361" s="6">
        <v>0</v>
      </c>
      <c r="FH361" s="6">
        <v>0</v>
      </c>
      <c r="FI361" s="6">
        <v>0</v>
      </c>
      <c r="FJ361" s="6">
        <v>0</v>
      </c>
      <c r="FK361" s="6">
        <v>0</v>
      </c>
      <c r="FL361" s="6">
        <v>0</v>
      </c>
      <c r="FM361" s="6">
        <v>0</v>
      </c>
      <c r="FN361" s="6">
        <v>0</v>
      </c>
      <c r="FO361" s="6">
        <v>0</v>
      </c>
      <c r="FP361" s="6">
        <v>0</v>
      </c>
      <c r="FQ361" s="6">
        <v>0</v>
      </c>
      <c r="FR361" s="6">
        <v>0</v>
      </c>
      <c r="FS361" s="6">
        <v>0</v>
      </c>
      <c r="FT361" s="6">
        <v>0</v>
      </c>
      <c r="FU361" s="6">
        <v>0</v>
      </c>
      <c r="FV361" s="6">
        <v>0</v>
      </c>
      <c r="FW361" s="6">
        <v>0</v>
      </c>
      <c r="FX361" s="6">
        <v>0</v>
      </c>
      <c r="FY361" s="6">
        <v>0</v>
      </c>
      <c r="FZ361" s="6">
        <v>0</v>
      </c>
      <c r="GA361" s="6">
        <v>0</v>
      </c>
      <c r="GB361" s="6">
        <v>0</v>
      </c>
      <c r="GC361" s="6">
        <v>0</v>
      </c>
      <c r="GD361" s="6">
        <v>0</v>
      </c>
      <c r="GE361" s="6">
        <v>0</v>
      </c>
      <c r="GF361" s="6">
        <v>0</v>
      </c>
      <c r="GG361" s="6">
        <v>0</v>
      </c>
      <c r="GH361" s="6">
        <v>0</v>
      </c>
      <c r="GI361" s="6">
        <v>0</v>
      </c>
      <c r="GJ361" s="6">
        <v>0</v>
      </c>
      <c r="GK361" s="6">
        <v>0</v>
      </c>
      <c r="GL361" s="6">
        <v>0</v>
      </c>
      <c r="GM361" s="6">
        <v>0</v>
      </c>
      <c r="GN361" s="6">
        <v>0</v>
      </c>
      <c r="GO361" s="6">
        <v>0</v>
      </c>
      <c r="GP361" s="6">
        <v>0</v>
      </c>
      <c r="GQ361" s="6">
        <v>0</v>
      </c>
      <c r="GR361" s="6">
        <v>0</v>
      </c>
      <c r="GS361" s="6">
        <v>0</v>
      </c>
      <c r="GT361" s="6">
        <v>0</v>
      </c>
      <c r="GU361" s="6">
        <v>0</v>
      </c>
      <c r="GV361" s="6">
        <v>0</v>
      </c>
      <c r="GW361" s="6">
        <v>0</v>
      </c>
      <c r="GX361" s="6">
        <v>0</v>
      </c>
      <c r="GY361" s="6">
        <v>0</v>
      </c>
      <c r="GZ361" s="6">
        <v>0</v>
      </c>
      <c r="HA361" s="6">
        <v>0</v>
      </c>
      <c r="HB361" s="6">
        <v>0</v>
      </c>
      <c r="HC361" s="6">
        <v>0</v>
      </c>
      <c r="HD361" s="6">
        <v>0</v>
      </c>
      <c r="HE361" s="6">
        <v>0</v>
      </c>
      <c r="HF361" s="6">
        <v>0</v>
      </c>
      <c r="HG361" s="6">
        <v>0</v>
      </c>
      <c r="HH361" s="6">
        <v>0</v>
      </c>
      <c r="HI361" s="6">
        <v>0</v>
      </c>
      <c r="HJ361" s="6">
        <v>0</v>
      </c>
      <c r="HK361" s="6">
        <v>0</v>
      </c>
      <c r="HL361" s="6">
        <v>0</v>
      </c>
      <c r="HM361" s="6">
        <v>0</v>
      </c>
      <c r="HN361" s="6">
        <v>0</v>
      </c>
      <c r="HO361" s="6">
        <v>0</v>
      </c>
      <c r="HP361" s="6">
        <v>0</v>
      </c>
      <c r="HQ361" s="6">
        <v>0</v>
      </c>
      <c r="HR361" s="6">
        <v>0</v>
      </c>
      <c r="HS361" s="6">
        <v>0</v>
      </c>
      <c r="HT361" s="6">
        <v>0</v>
      </c>
      <c r="HU361" s="6">
        <v>0</v>
      </c>
      <c r="HV361" s="6">
        <v>0</v>
      </c>
      <c r="HW361" s="6">
        <v>0</v>
      </c>
      <c r="HX361" s="6">
        <v>0</v>
      </c>
      <c r="HY361" s="6">
        <v>0</v>
      </c>
      <c r="HZ361" s="6">
        <v>0</v>
      </c>
      <c r="IA361" s="6">
        <v>0</v>
      </c>
      <c r="IB361" s="6">
        <v>0</v>
      </c>
      <c r="IC361" s="6">
        <v>0</v>
      </c>
      <c r="ID361" s="6">
        <v>0</v>
      </c>
      <c r="IE361" s="6">
        <v>0</v>
      </c>
      <c r="IF361" s="6">
        <v>0</v>
      </c>
      <c r="IG361" s="6">
        <v>0</v>
      </c>
      <c r="IH361" s="6">
        <v>0</v>
      </c>
      <c r="II361" s="6">
        <v>0</v>
      </c>
      <c r="IJ361" s="6">
        <v>0</v>
      </c>
      <c r="IK361" s="6">
        <v>0</v>
      </c>
      <c r="IL361" s="6">
        <v>0</v>
      </c>
      <c r="IM361" s="6">
        <v>0</v>
      </c>
      <c r="IN361" s="6">
        <v>0</v>
      </c>
      <c r="IO361" s="6">
        <v>0</v>
      </c>
      <c r="IP361" s="6">
        <v>0</v>
      </c>
      <c r="IQ361" s="6">
        <v>0</v>
      </c>
      <c r="IR361" s="6">
        <v>0</v>
      </c>
      <c r="IS361" s="6">
        <v>0</v>
      </c>
      <c r="IV361">
        <f t="shared" si="13"/>
        <v>0</v>
      </c>
    </row>
    <row r="362" spans="1:256" x14ac:dyDescent="0.3">
      <c r="A362" s="2">
        <v>358</v>
      </c>
      <c r="B362" s="2">
        <v>2053.77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0</v>
      </c>
      <c r="AJ362" s="6">
        <v>0</v>
      </c>
      <c r="AK362" s="6">
        <v>0</v>
      </c>
      <c r="AL362" s="6">
        <v>0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0</v>
      </c>
      <c r="AT362" s="6">
        <v>0</v>
      </c>
      <c r="AU362" s="6">
        <v>0</v>
      </c>
      <c r="AV362" s="6">
        <v>0</v>
      </c>
      <c r="AW362" s="6">
        <v>0</v>
      </c>
      <c r="AX362" s="6">
        <v>0</v>
      </c>
      <c r="AY362" s="6">
        <v>0</v>
      </c>
      <c r="AZ362" s="6"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v>0</v>
      </c>
      <c r="BN362" s="6">
        <v>0</v>
      </c>
      <c r="BO362" s="6">
        <v>0</v>
      </c>
      <c r="BP362" s="6">
        <v>0</v>
      </c>
      <c r="BQ362" s="6">
        <v>0</v>
      </c>
      <c r="BR362" s="6">
        <v>0</v>
      </c>
      <c r="BS362" s="6">
        <v>0</v>
      </c>
      <c r="BT362" s="6">
        <v>0</v>
      </c>
      <c r="BU362" s="6">
        <v>0</v>
      </c>
      <c r="BV362" s="6">
        <v>0</v>
      </c>
      <c r="BW362" s="6">
        <v>0</v>
      </c>
      <c r="BX362" s="6">
        <v>0</v>
      </c>
      <c r="BY362" s="6">
        <v>0</v>
      </c>
      <c r="BZ362" s="6">
        <v>0</v>
      </c>
      <c r="CA362" s="6">
        <v>0</v>
      </c>
      <c r="CB362" s="6">
        <v>0</v>
      </c>
      <c r="CC362" s="6">
        <v>0</v>
      </c>
      <c r="CD362" s="6">
        <v>0</v>
      </c>
      <c r="CE362" s="6">
        <v>0</v>
      </c>
      <c r="CF362" s="6">
        <v>0</v>
      </c>
      <c r="CG362" s="6">
        <v>0</v>
      </c>
      <c r="CH362" s="6">
        <v>0</v>
      </c>
      <c r="CI362" s="6">
        <v>0</v>
      </c>
      <c r="CJ362" s="6">
        <v>0</v>
      </c>
      <c r="CK362" s="6">
        <v>0</v>
      </c>
      <c r="CL362" s="6">
        <v>0</v>
      </c>
      <c r="CM362" s="6">
        <v>0</v>
      </c>
      <c r="CN362" s="6">
        <v>0</v>
      </c>
      <c r="CO362" s="6">
        <v>0</v>
      </c>
      <c r="CP362" s="6">
        <v>0</v>
      </c>
      <c r="CQ362" s="6">
        <v>0</v>
      </c>
      <c r="CR362" s="6">
        <v>0</v>
      </c>
      <c r="CS362" s="6">
        <v>0</v>
      </c>
      <c r="CT362" s="6">
        <v>0</v>
      </c>
      <c r="CU362" s="6">
        <v>0</v>
      </c>
      <c r="CV362" s="6">
        <v>0</v>
      </c>
      <c r="CW362" s="6">
        <v>0</v>
      </c>
      <c r="CX362" s="6">
        <v>0</v>
      </c>
      <c r="CY362" s="6">
        <v>0</v>
      </c>
      <c r="CZ362" s="6">
        <v>0</v>
      </c>
      <c r="DA362" s="6">
        <v>0</v>
      </c>
      <c r="DB362" s="6">
        <v>0</v>
      </c>
      <c r="DC362" s="6">
        <v>0</v>
      </c>
      <c r="DD362" s="6">
        <v>0</v>
      </c>
      <c r="DE362" s="6">
        <v>0</v>
      </c>
      <c r="DF362" s="6">
        <v>0</v>
      </c>
      <c r="DG362" s="6">
        <v>0</v>
      </c>
      <c r="DH362" s="6">
        <v>0</v>
      </c>
      <c r="DI362" s="6">
        <v>0</v>
      </c>
      <c r="DJ362" s="6">
        <v>0</v>
      </c>
      <c r="DK362" s="6">
        <v>0</v>
      </c>
      <c r="DL362" s="6">
        <v>0</v>
      </c>
      <c r="DM362" s="6">
        <v>0</v>
      </c>
      <c r="DN362" s="6">
        <v>0</v>
      </c>
      <c r="DO362" s="6">
        <v>0</v>
      </c>
      <c r="DP362" s="6">
        <v>0</v>
      </c>
      <c r="DQ362" s="6">
        <v>0</v>
      </c>
      <c r="DR362" s="6">
        <v>0</v>
      </c>
      <c r="DS362" s="6">
        <v>0</v>
      </c>
      <c r="DT362" s="6">
        <v>0</v>
      </c>
      <c r="DU362" s="6">
        <v>0</v>
      </c>
      <c r="DV362" s="6">
        <v>0</v>
      </c>
      <c r="DW362" s="6">
        <v>0</v>
      </c>
      <c r="DX362" s="6">
        <v>0</v>
      </c>
      <c r="DY362" s="6">
        <v>0</v>
      </c>
      <c r="DZ362" s="6">
        <v>0</v>
      </c>
      <c r="EA362" s="6">
        <v>0</v>
      </c>
      <c r="EB362" s="6">
        <v>0</v>
      </c>
      <c r="EC362" s="6">
        <v>0</v>
      </c>
      <c r="ED362" s="6">
        <v>0</v>
      </c>
      <c r="EE362" s="6">
        <v>0</v>
      </c>
      <c r="EF362" s="6">
        <v>2053.77</v>
      </c>
      <c r="EG362" s="6">
        <v>0</v>
      </c>
      <c r="EH362" s="6">
        <v>0</v>
      </c>
      <c r="EI362" s="6">
        <v>0</v>
      </c>
      <c r="EJ362" s="6">
        <v>0</v>
      </c>
      <c r="EK362" s="6">
        <v>0</v>
      </c>
      <c r="EL362" s="6">
        <v>0</v>
      </c>
      <c r="EM362" s="6">
        <v>0</v>
      </c>
      <c r="EN362" s="6">
        <v>0</v>
      </c>
      <c r="EO362" s="6">
        <v>0</v>
      </c>
      <c r="EP362" s="6">
        <v>0</v>
      </c>
      <c r="EQ362" s="6">
        <v>0</v>
      </c>
      <c r="ER362" s="6">
        <v>0</v>
      </c>
      <c r="ES362" s="6">
        <v>0</v>
      </c>
      <c r="ET362" s="6">
        <v>0</v>
      </c>
      <c r="EU362" s="6">
        <v>0</v>
      </c>
      <c r="EV362" s="6">
        <v>0</v>
      </c>
      <c r="EW362" s="6">
        <v>0</v>
      </c>
      <c r="EX362" s="6">
        <v>0</v>
      </c>
      <c r="EY362" s="6">
        <v>0</v>
      </c>
      <c r="EZ362" s="6">
        <v>0</v>
      </c>
      <c r="FA362" s="6">
        <v>0</v>
      </c>
      <c r="FB362" s="6">
        <v>0</v>
      </c>
      <c r="FC362" s="6">
        <v>0</v>
      </c>
      <c r="FD362" s="6">
        <v>0</v>
      </c>
      <c r="FE362" s="6">
        <v>0</v>
      </c>
      <c r="FF362" s="6">
        <v>0</v>
      </c>
      <c r="FG362" s="6">
        <v>0</v>
      </c>
      <c r="FH362" s="6">
        <v>0</v>
      </c>
      <c r="FI362" s="6">
        <v>0</v>
      </c>
      <c r="FJ362" s="6">
        <v>0</v>
      </c>
      <c r="FK362" s="6">
        <v>0</v>
      </c>
      <c r="FL362" s="6">
        <v>0</v>
      </c>
      <c r="FM362" s="6">
        <v>0</v>
      </c>
      <c r="FN362" s="6">
        <v>0</v>
      </c>
      <c r="FO362" s="6">
        <v>0</v>
      </c>
      <c r="FP362" s="6">
        <v>0</v>
      </c>
      <c r="FQ362" s="6">
        <v>0</v>
      </c>
      <c r="FR362" s="6">
        <v>0</v>
      </c>
      <c r="FS362" s="6">
        <v>0</v>
      </c>
      <c r="FT362" s="6">
        <v>0</v>
      </c>
      <c r="FU362" s="6">
        <v>0</v>
      </c>
      <c r="FV362" s="6">
        <v>0</v>
      </c>
      <c r="FW362" s="6">
        <v>0</v>
      </c>
      <c r="FX362" s="6">
        <v>0</v>
      </c>
      <c r="FY362" s="6">
        <v>0</v>
      </c>
      <c r="FZ362" s="6">
        <v>0</v>
      </c>
      <c r="GA362" s="6">
        <v>0</v>
      </c>
      <c r="GB362" s="6">
        <v>0</v>
      </c>
      <c r="GC362" s="6">
        <v>0</v>
      </c>
      <c r="GD362" s="6">
        <v>0</v>
      </c>
      <c r="GE362" s="6">
        <v>0</v>
      </c>
      <c r="GF362" s="6">
        <v>0</v>
      </c>
      <c r="GG362" s="6">
        <v>0</v>
      </c>
      <c r="GH362" s="6">
        <v>0</v>
      </c>
      <c r="GI362" s="6">
        <v>0</v>
      </c>
      <c r="GJ362" s="6">
        <v>0</v>
      </c>
      <c r="GK362" s="6">
        <v>0</v>
      </c>
      <c r="GL362" s="6">
        <v>0</v>
      </c>
      <c r="GM362" s="6">
        <v>0</v>
      </c>
      <c r="GN362" s="6">
        <v>0</v>
      </c>
      <c r="GO362" s="6">
        <v>0</v>
      </c>
      <c r="GP362" s="6">
        <v>0</v>
      </c>
      <c r="GQ362" s="6">
        <v>0</v>
      </c>
      <c r="GR362" s="6">
        <v>0</v>
      </c>
      <c r="GS362" s="6">
        <v>0</v>
      </c>
      <c r="GT362" s="6">
        <v>0</v>
      </c>
      <c r="GU362" s="6">
        <v>0</v>
      </c>
      <c r="GV362" s="6">
        <v>0</v>
      </c>
      <c r="GW362" s="6">
        <v>0</v>
      </c>
      <c r="GX362" s="6">
        <v>0</v>
      </c>
      <c r="GY362" s="6">
        <v>0</v>
      </c>
      <c r="GZ362" s="6">
        <v>0</v>
      </c>
      <c r="HA362" s="6">
        <v>0</v>
      </c>
      <c r="HB362" s="6">
        <v>0</v>
      </c>
      <c r="HC362" s="6">
        <v>0</v>
      </c>
      <c r="HD362" s="6">
        <v>0</v>
      </c>
      <c r="HE362" s="6">
        <v>0</v>
      </c>
      <c r="HF362" s="6">
        <v>0</v>
      </c>
      <c r="HG362" s="6">
        <v>0</v>
      </c>
      <c r="HH362" s="6">
        <v>0</v>
      </c>
      <c r="HI362" s="6">
        <v>0</v>
      </c>
      <c r="HJ362" s="6">
        <v>0</v>
      </c>
      <c r="HK362" s="6">
        <v>0</v>
      </c>
      <c r="HL362" s="6">
        <v>0</v>
      </c>
      <c r="HM362" s="6">
        <v>0</v>
      </c>
      <c r="HN362" s="6">
        <v>0</v>
      </c>
      <c r="HO362" s="6">
        <v>0</v>
      </c>
      <c r="HP362" s="6">
        <v>0</v>
      </c>
      <c r="HQ362" s="6">
        <v>0</v>
      </c>
      <c r="HR362" s="6">
        <v>0</v>
      </c>
      <c r="HS362" s="6">
        <v>0</v>
      </c>
      <c r="HT362" s="6">
        <v>0</v>
      </c>
      <c r="HU362" s="6">
        <v>0</v>
      </c>
      <c r="HV362" s="6">
        <v>0</v>
      </c>
      <c r="HW362" s="6">
        <v>0</v>
      </c>
      <c r="HX362" s="6">
        <v>0</v>
      </c>
      <c r="HY362" s="6">
        <v>0</v>
      </c>
      <c r="HZ362" s="6">
        <v>0</v>
      </c>
      <c r="IA362" s="6">
        <v>0</v>
      </c>
      <c r="IB362" s="6">
        <v>0</v>
      </c>
      <c r="IC362" s="6">
        <v>0</v>
      </c>
      <c r="ID362" s="6">
        <v>0</v>
      </c>
      <c r="IE362" s="6">
        <v>0</v>
      </c>
      <c r="IF362" s="6">
        <v>0</v>
      </c>
      <c r="IG362" s="6">
        <v>0</v>
      </c>
      <c r="IH362" s="6">
        <v>0</v>
      </c>
      <c r="II362" s="6">
        <v>0</v>
      </c>
      <c r="IJ362" s="6">
        <v>0</v>
      </c>
      <c r="IK362" s="6">
        <v>0</v>
      </c>
      <c r="IL362" s="6">
        <v>0</v>
      </c>
      <c r="IM362" s="6">
        <v>0</v>
      </c>
      <c r="IN362" s="6">
        <v>0</v>
      </c>
      <c r="IO362" s="6">
        <v>0</v>
      </c>
      <c r="IP362" s="6">
        <v>0</v>
      </c>
      <c r="IQ362" s="6">
        <v>0</v>
      </c>
      <c r="IR362" s="6">
        <v>0</v>
      </c>
      <c r="IS362" s="6">
        <v>0</v>
      </c>
      <c r="IV362">
        <f t="shared" si="13"/>
        <v>0</v>
      </c>
    </row>
    <row r="363" spans="1:256" x14ac:dyDescent="0.3">
      <c r="A363" s="2">
        <v>359</v>
      </c>
      <c r="B363" s="2">
        <v>2053.77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>
        <v>0</v>
      </c>
      <c r="AG363" s="6">
        <v>0</v>
      </c>
      <c r="AH363" s="6">
        <v>2053.77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0</v>
      </c>
      <c r="AT363" s="6">
        <v>0</v>
      </c>
      <c r="AU363" s="6">
        <v>0</v>
      </c>
      <c r="AV363" s="6">
        <v>0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v>0</v>
      </c>
      <c r="BN363" s="6">
        <v>0</v>
      </c>
      <c r="BO363" s="6">
        <v>0</v>
      </c>
      <c r="BP363" s="6">
        <v>0</v>
      </c>
      <c r="BQ363" s="6">
        <v>0</v>
      </c>
      <c r="BR363" s="6">
        <v>0</v>
      </c>
      <c r="BS363" s="6">
        <v>0</v>
      </c>
      <c r="BT363" s="6">
        <v>0</v>
      </c>
      <c r="BU363" s="6">
        <v>0</v>
      </c>
      <c r="BV363" s="6">
        <v>0</v>
      </c>
      <c r="BW363" s="6">
        <v>0</v>
      </c>
      <c r="BX363" s="6">
        <v>0</v>
      </c>
      <c r="BY363" s="6">
        <v>0</v>
      </c>
      <c r="BZ363" s="6">
        <v>0</v>
      </c>
      <c r="CA363" s="6">
        <v>0</v>
      </c>
      <c r="CB363" s="6">
        <v>0</v>
      </c>
      <c r="CC363" s="6">
        <v>0</v>
      </c>
      <c r="CD363" s="6">
        <v>0</v>
      </c>
      <c r="CE363" s="6">
        <v>0</v>
      </c>
      <c r="CF363" s="6">
        <v>0</v>
      </c>
      <c r="CG363" s="6">
        <v>0</v>
      </c>
      <c r="CH363" s="6">
        <v>0</v>
      </c>
      <c r="CI363" s="6">
        <v>0</v>
      </c>
      <c r="CJ363" s="6">
        <v>0</v>
      </c>
      <c r="CK363" s="6">
        <v>0</v>
      </c>
      <c r="CL363" s="6">
        <v>0</v>
      </c>
      <c r="CM363" s="6">
        <v>0</v>
      </c>
      <c r="CN363" s="6">
        <v>0</v>
      </c>
      <c r="CO363" s="6">
        <v>0</v>
      </c>
      <c r="CP363" s="6">
        <v>0</v>
      </c>
      <c r="CQ363" s="6">
        <v>0</v>
      </c>
      <c r="CR363" s="6">
        <v>0</v>
      </c>
      <c r="CS363" s="6">
        <v>0</v>
      </c>
      <c r="CT363" s="6">
        <v>0</v>
      </c>
      <c r="CU363" s="6">
        <v>0</v>
      </c>
      <c r="CV363" s="6">
        <v>0</v>
      </c>
      <c r="CW363" s="6">
        <v>0</v>
      </c>
      <c r="CX363" s="6">
        <v>0</v>
      </c>
      <c r="CY363" s="6">
        <v>0</v>
      </c>
      <c r="CZ363" s="6">
        <v>0</v>
      </c>
      <c r="DA363" s="6">
        <v>0</v>
      </c>
      <c r="DB363" s="6">
        <v>0</v>
      </c>
      <c r="DC363" s="6">
        <v>0</v>
      </c>
      <c r="DD363" s="6">
        <v>0</v>
      </c>
      <c r="DE363" s="6">
        <v>0</v>
      </c>
      <c r="DF363" s="6">
        <v>0</v>
      </c>
      <c r="DG363" s="6">
        <v>0</v>
      </c>
      <c r="DH363" s="6">
        <v>0</v>
      </c>
      <c r="DI363" s="6">
        <v>0</v>
      </c>
      <c r="DJ363" s="6">
        <v>0</v>
      </c>
      <c r="DK363" s="6">
        <v>0</v>
      </c>
      <c r="DL363" s="6">
        <v>0</v>
      </c>
      <c r="DM363" s="6">
        <v>0</v>
      </c>
      <c r="DN363" s="6">
        <v>0</v>
      </c>
      <c r="DO363" s="6">
        <v>0</v>
      </c>
      <c r="DP363" s="6">
        <v>0</v>
      </c>
      <c r="DQ363" s="6">
        <v>0</v>
      </c>
      <c r="DR363" s="6">
        <v>0</v>
      </c>
      <c r="DS363" s="6">
        <v>0</v>
      </c>
      <c r="DT363" s="6">
        <v>0</v>
      </c>
      <c r="DU363" s="6">
        <v>0</v>
      </c>
      <c r="DV363" s="6">
        <v>0</v>
      </c>
      <c r="DW363" s="6">
        <v>0</v>
      </c>
      <c r="DX363" s="6">
        <v>0</v>
      </c>
      <c r="DY363" s="6">
        <v>0</v>
      </c>
      <c r="DZ363" s="6">
        <v>0</v>
      </c>
      <c r="EA363" s="6">
        <v>0</v>
      </c>
      <c r="EB363" s="6">
        <v>0</v>
      </c>
      <c r="EC363" s="6">
        <v>0</v>
      </c>
      <c r="ED363" s="6">
        <v>0</v>
      </c>
      <c r="EE363" s="6">
        <v>0</v>
      </c>
      <c r="EF363" s="6">
        <v>0</v>
      </c>
      <c r="EG363" s="6">
        <v>0</v>
      </c>
      <c r="EH363" s="6">
        <v>0</v>
      </c>
      <c r="EI363" s="6">
        <v>0</v>
      </c>
      <c r="EJ363" s="6">
        <v>0</v>
      </c>
      <c r="EK363" s="6">
        <v>0</v>
      </c>
      <c r="EL363" s="6">
        <v>0</v>
      </c>
      <c r="EM363" s="6">
        <v>0</v>
      </c>
      <c r="EN363" s="6">
        <v>0</v>
      </c>
      <c r="EO363" s="6">
        <v>0</v>
      </c>
      <c r="EP363" s="6">
        <v>0</v>
      </c>
      <c r="EQ363" s="6">
        <v>0</v>
      </c>
      <c r="ER363" s="6">
        <v>0</v>
      </c>
      <c r="ES363" s="6">
        <v>0</v>
      </c>
      <c r="ET363" s="6">
        <v>0</v>
      </c>
      <c r="EU363" s="6">
        <v>0</v>
      </c>
      <c r="EV363" s="6">
        <v>0</v>
      </c>
      <c r="EW363" s="6">
        <v>0</v>
      </c>
      <c r="EX363" s="6">
        <v>0</v>
      </c>
      <c r="EY363" s="6">
        <v>0</v>
      </c>
      <c r="EZ363" s="6">
        <v>0</v>
      </c>
      <c r="FA363" s="6">
        <v>0</v>
      </c>
      <c r="FB363" s="6">
        <v>0</v>
      </c>
      <c r="FC363" s="6">
        <v>0</v>
      </c>
      <c r="FD363" s="6">
        <v>0</v>
      </c>
      <c r="FE363" s="6">
        <v>0</v>
      </c>
      <c r="FF363" s="6">
        <v>0</v>
      </c>
      <c r="FG363" s="6">
        <v>0</v>
      </c>
      <c r="FH363" s="6">
        <v>0</v>
      </c>
      <c r="FI363" s="6">
        <v>0</v>
      </c>
      <c r="FJ363" s="6">
        <v>0</v>
      </c>
      <c r="FK363" s="6">
        <v>0</v>
      </c>
      <c r="FL363" s="6">
        <v>0</v>
      </c>
      <c r="FM363" s="6">
        <v>0</v>
      </c>
      <c r="FN363" s="6">
        <v>0</v>
      </c>
      <c r="FO363" s="6">
        <v>0</v>
      </c>
      <c r="FP363" s="6">
        <v>0</v>
      </c>
      <c r="FQ363" s="6">
        <v>0</v>
      </c>
      <c r="FR363" s="6">
        <v>0</v>
      </c>
      <c r="FS363" s="6">
        <v>0</v>
      </c>
      <c r="FT363" s="6">
        <v>0</v>
      </c>
      <c r="FU363" s="6">
        <v>0</v>
      </c>
      <c r="FV363" s="6">
        <v>0</v>
      </c>
      <c r="FW363" s="6">
        <v>0</v>
      </c>
      <c r="FX363" s="6">
        <v>0</v>
      </c>
      <c r="FY363" s="6">
        <v>0</v>
      </c>
      <c r="FZ363" s="6">
        <v>0</v>
      </c>
      <c r="GA363" s="6">
        <v>0</v>
      </c>
      <c r="GB363" s="6">
        <v>0</v>
      </c>
      <c r="GC363" s="6">
        <v>0</v>
      </c>
      <c r="GD363" s="6">
        <v>0</v>
      </c>
      <c r="GE363" s="6">
        <v>0</v>
      </c>
      <c r="GF363" s="6">
        <v>0</v>
      </c>
      <c r="GG363" s="6">
        <v>0</v>
      </c>
      <c r="GH363" s="6">
        <v>0</v>
      </c>
      <c r="GI363" s="6">
        <v>0</v>
      </c>
      <c r="GJ363" s="6">
        <v>0</v>
      </c>
      <c r="GK363" s="6">
        <v>0</v>
      </c>
      <c r="GL363" s="6">
        <v>0</v>
      </c>
      <c r="GM363" s="6">
        <v>0</v>
      </c>
      <c r="GN363" s="6">
        <v>0</v>
      </c>
      <c r="GO363" s="6">
        <v>0</v>
      </c>
      <c r="GP363" s="6">
        <v>0</v>
      </c>
      <c r="GQ363" s="6">
        <v>0</v>
      </c>
      <c r="GR363" s="6">
        <v>0</v>
      </c>
      <c r="GS363" s="6">
        <v>0</v>
      </c>
      <c r="GT363" s="6">
        <v>0</v>
      </c>
      <c r="GU363" s="6">
        <v>0</v>
      </c>
      <c r="GV363" s="6">
        <v>0</v>
      </c>
      <c r="GW363" s="6">
        <v>0</v>
      </c>
      <c r="GX363" s="6">
        <v>0</v>
      </c>
      <c r="GY363" s="6">
        <v>0</v>
      </c>
      <c r="GZ363" s="6">
        <v>0</v>
      </c>
      <c r="HA363" s="6">
        <v>0</v>
      </c>
      <c r="HB363" s="6">
        <v>0</v>
      </c>
      <c r="HC363" s="6">
        <v>0</v>
      </c>
      <c r="HD363" s="6">
        <v>0</v>
      </c>
      <c r="HE363" s="6">
        <v>0</v>
      </c>
      <c r="HF363" s="6">
        <v>0</v>
      </c>
      <c r="HG363" s="6">
        <v>0</v>
      </c>
      <c r="HH363" s="6">
        <v>0</v>
      </c>
      <c r="HI363" s="6">
        <v>0</v>
      </c>
      <c r="HJ363" s="6">
        <v>0</v>
      </c>
      <c r="HK363" s="6">
        <v>0</v>
      </c>
      <c r="HL363" s="6">
        <v>0</v>
      </c>
      <c r="HM363" s="6">
        <v>0</v>
      </c>
      <c r="HN363" s="6">
        <v>0</v>
      </c>
      <c r="HO363" s="6">
        <v>0</v>
      </c>
      <c r="HP363" s="6">
        <v>0</v>
      </c>
      <c r="HQ363" s="6">
        <v>0</v>
      </c>
      <c r="HR363" s="6">
        <v>0</v>
      </c>
      <c r="HS363" s="6">
        <v>0</v>
      </c>
      <c r="HT363" s="6">
        <v>0</v>
      </c>
      <c r="HU363" s="6">
        <v>0</v>
      </c>
      <c r="HV363" s="6">
        <v>0</v>
      </c>
      <c r="HW363" s="6">
        <v>0</v>
      </c>
      <c r="HX363" s="6">
        <v>0</v>
      </c>
      <c r="HY363" s="6">
        <v>0</v>
      </c>
      <c r="HZ363" s="6">
        <v>0</v>
      </c>
      <c r="IA363" s="6">
        <v>0</v>
      </c>
      <c r="IB363" s="6">
        <v>0</v>
      </c>
      <c r="IC363" s="6">
        <v>0</v>
      </c>
      <c r="ID363" s="6">
        <v>0</v>
      </c>
      <c r="IE363" s="6">
        <v>0</v>
      </c>
      <c r="IF363" s="6">
        <v>0</v>
      </c>
      <c r="IG363" s="6">
        <v>0</v>
      </c>
      <c r="IH363" s="6">
        <v>0</v>
      </c>
      <c r="II363" s="6">
        <v>0</v>
      </c>
      <c r="IJ363" s="6">
        <v>0</v>
      </c>
      <c r="IK363" s="6">
        <v>0</v>
      </c>
      <c r="IL363" s="6">
        <v>0</v>
      </c>
      <c r="IM363" s="6">
        <v>0</v>
      </c>
      <c r="IN363" s="6">
        <v>0</v>
      </c>
      <c r="IO363" s="6">
        <v>0</v>
      </c>
      <c r="IP363" s="6">
        <v>0</v>
      </c>
      <c r="IQ363" s="6">
        <v>0</v>
      </c>
      <c r="IR363" s="6">
        <v>0</v>
      </c>
      <c r="IS363" s="6">
        <v>0</v>
      </c>
      <c r="IV363">
        <f t="shared" si="13"/>
        <v>0</v>
      </c>
    </row>
    <row r="364" spans="1:256" x14ac:dyDescent="0.3">
      <c r="A364" s="2">
        <v>360</v>
      </c>
      <c r="B364" s="2">
        <v>2053.77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>
        <v>0</v>
      </c>
      <c r="AG364" s="6">
        <v>0</v>
      </c>
      <c r="AH364" s="6">
        <v>0</v>
      </c>
      <c r="AI364" s="6">
        <v>0</v>
      </c>
      <c r="AJ364" s="6">
        <v>0</v>
      </c>
      <c r="AK364" s="6">
        <v>0</v>
      </c>
      <c r="AL364" s="6">
        <v>0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0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v>0</v>
      </c>
      <c r="BN364" s="6">
        <v>0</v>
      </c>
      <c r="BO364" s="6">
        <v>0</v>
      </c>
      <c r="BP364" s="6">
        <v>0</v>
      </c>
      <c r="BQ364" s="6">
        <v>0</v>
      </c>
      <c r="BR364" s="6">
        <v>0</v>
      </c>
      <c r="BS364" s="6">
        <v>0</v>
      </c>
      <c r="BT364" s="6">
        <v>0</v>
      </c>
      <c r="BU364" s="6">
        <v>2053.77</v>
      </c>
      <c r="BV364" s="6">
        <v>0</v>
      </c>
      <c r="BW364" s="6">
        <v>0</v>
      </c>
      <c r="BX364" s="6">
        <v>0</v>
      </c>
      <c r="BY364" s="6">
        <v>0</v>
      </c>
      <c r="BZ364" s="6">
        <v>0</v>
      </c>
      <c r="CA364" s="6">
        <v>0</v>
      </c>
      <c r="CB364" s="6">
        <v>0</v>
      </c>
      <c r="CC364" s="6">
        <v>0</v>
      </c>
      <c r="CD364" s="6">
        <v>0</v>
      </c>
      <c r="CE364" s="6">
        <v>0</v>
      </c>
      <c r="CF364" s="6">
        <v>0</v>
      </c>
      <c r="CG364" s="6">
        <v>0</v>
      </c>
      <c r="CH364" s="6">
        <v>0</v>
      </c>
      <c r="CI364" s="6">
        <v>0</v>
      </c>
      <c r="CJ364" s="6">
        <v>0</v>
      </c>
      <c r="CK364" s="6">
        <v>0</v>
      </c>
      <c r="CL364" s="6">
        <v>0</v>
      </c>
      <c r="CM364" s="6">
        <v>0</v>
      </c>
      <c r="CN364" s="6">
        <v>0</v>
      </c>
      <c r="CO364" s="6">
        <v>0</v>
      </c>
      <c r="CP364" s="6">
        <v>0</v>
      </c>
      <c r="CQ364" s="6">
        <v>0</v>
      </c>
      <c r="CR364" s="6">
        <v>0</v>
      </c>
      <c r="CS364" s="6">
        <v>0</v>
      </c>
      <c r="CT364" s="6">
        <v>0</v>
      </c>
      <c r="CU364" s="6">
        <v>0</v>
      </c>
      <c r="CV364" s="6">
        <v>0</v>
      </c>
      <c r="CW364" s="6">
        <v>0</v>
      </c>
      <c r="CX364" s="6">
        <v>0</v>
      </c>
      <c r="CY364" s="6">
        <v>0</v>
      </c>
      <c r="CZ364" s="6">
        <v>0</v>
      </c>
      <c r="DA364" s="6">
        <v>0</v>
      </c>
      <c r="DB364" s="6">
        <v>0</v>
      </c>
      <c r="DC364" s="6">
        <v>0</v>
      </c>
      <c r="DD364" s="6">
        <v>0</v>
      </c>
      <c r="DE364" s="6">
        <v>0</v>
      </c>
      <c r="DF364" s="6">
        <v>0</v>
      </c>
      <c r="DG364" s="6">
        <v>0</v>
      </c>
      <c r="DH364" s="6">
        <v>0</v>
      </c>
      <c r="DI364" s="6">
        <v>0</v>
      </c>
      <c r="DJ364" s="6">
        <v>0</v>
      </c>
      <c r="DK364" s="6">
        <v>0</v>
      </c>
      <c r="DL364" s="6">
        <v>0</v>
      </c>
      <c r="DM364" s="6">
        <v>0</v>
      </c>
      <c r="DN364" s="6">
        <v>0</v>
      </c>
      <c r="DO364" s="6">
        <v>0</v>
      </c>
      <c r="DP364" s="6">
        <v>0</v>
      </c>
      <c r="DQ364" s="6">
        <v>0</v>
      </c>
      <c r="DR364" s="6">
        <v>0</v>
      </c>
      <c r="DS364" s="6">
        <v>0</v>
      </c>
      <c r="DT364" s="6">
        <v>0</v>
      </c>
      <c r="DU364" s="6">
        <v>0</v>
      </c>
      <c r="DV364" s="6">
        <v>0</v>
      </c>
      <c r="DW364" s="6">
        <v>0</v>
      </c>
      <c r="DX364" s="6">
        <v>0</v>
      </c>
      <c r="DY364" s="6">
        <v>0</v>
      </c>
      <c r="DZ364" s="6">
        <v>0</v>
      </c>
      <c r="EA364" s="6">
        <v>0</v>
      </c>
      <c r="EB364" s="6">
        <v>0</v>
      </c>
      <c r="EC364" s="6">
        <v>0</v>
      </c>
      <c r="ED364" s="6">
        <v>0</v>
      </c>
      <c r="EE364" s="6">
        <v>0</v>
      </c>
      <c r="EF364" s="6">
        <v>0</v>
      </c>
      <c r="EG364" s="6">
        <v>0</v>
      </c>
      <c r="EH364" s="6">
        <v>0</v>
      </c>
      <c r="EI364" s="6">
        <v>0</v>
      </c>
      <c r="EJ364" s="6">
        <v>0</v>
      </c>
      <c r="EK364" s="6">
        <v>0</v>
      </c>
      <c r="EL364" s="6">
        <v>0</v>
      </c>
      <c r="EM364" s="6">
        <v>0</v>
      </c>
      <c r="EN364" s="6">
        <v>0</v>
      </c>
      <c r="EO364" s="6">
        <v>0</v>
      </c>
      <c r="EP364" s="6">
        <v>0</v>
      </c>
      <c r="EQ364" s="6">
        <v>0</v>
      </c>
      <c r="ER364" s="6">
        <v>0</v>
      </c>
      <c r="ES364" s="6">
        <v>0</v>
      </c>
      <c r="ET364" s="6">
        <v>0</v>
      </c>
      <c r="EU364" s="6">
        <v>0</v>
      </c>
      <c r="EV364" s="6">
        <v>0</v>
      </c>
      <c r="EW364" s="6">
        <v>0</v>
      </c>
      <c r="EX364" s="6">
        <v>0</v>
      </c>
      <c r="EY364" s="6">
        <v>0</v>
      </c>
      <c r="EZ364" s="6">
        <v>0</v>
      </c>
      <c r="FA364" s="6">
        <v>0</v>
      </c>
      <c r="FB364" s="6">
        <v>0</v>
      </c>
      <c r="FC364" s="6">
        <v>0</v>
      </c>
      <c r="FD364" s="6">
        <v>0</v>
      </c>
      <c r="FE364" s="6">
        <v>0</v>
      </c>
      <c r="FF364" s="6">
        <v>0</v>
      </c>
      <c r="FG364" s="6">
        <v>0</v>
      </c>
      <c r="FH364" s="6">
        <v>0</v>
      </c>
      <c r="FI364" s="6">
        <v>0</v>
      </c>
      <c r="FJ364" s="6">
        <v>0</v>
      </c>
      <c r="FK364" s="6">
        <v>0</v>
      </c>
      <c r="FL364" s="6">
        <v>0</v>
      </c>
      <c r="FM364" s="6">
        <v>0</v>
      </c>
      <c r="FN364" s="6">
        <v>0</v>
      </c>
      <c r="FO364" s="6">
        <v>0</v>
      </c>
      <c r="FP364" s="6">
        <v>0</v>
      </c>
      <c r="FQ364" s="6">
        <v>0</v>
      </c>
      <c r="FR364" s="6">
        <v>0</v>
      </c>
      <c r="FS364" s="6">
        <v>0</v>
      </c>
      <c r="FT364" s="6">
        <v>0</v>
      </c>
      <c r="FU364" s="6">
        <v>0</v>
      </c>
      <c r="FV364" s="6">
        <v>0</v>
      </c>
      <c r="FW364" s="6">
        <v>0</v>
      </c>
      <c r="FX364" s="6">
        <v>0</v>
      </c>
      <c r="FY364" s="6">
        <v>0</v>
      </c>
      <c r="FZ364" s="6">
        <v>0</v>
      </c>
      <c r="GA364" s="6">
        <v>0</v>
      </c>
      <c r="GB364" s="6">
        <v>0</v>
      </c>
      <c r="GC364" s="6">
        <v>0</v>
      </c>
      <c r="GD364" s="6">
        <v>0</v>
      </c>
      <c r="GE364" s="6">
        <v>0</v>
      </c>
      <c r="GF364" s="6">
        <v>0</v>
      </c>
      <c r="GG364" s="6">
        <v>0</v>
      </c>
      <c r="GH364" s="6">
        <v>0</v>
      </c>
      <c r="GI364" s="6">
        <v>0</v>
      </c>
      <c r="GJ364" s="6">
        <v>0</v>
      </c>
      <c r="GK364" s="6">
        <v>0</v>
      </c>
      <c r="GL364" s="6">
        <v>0</v>
      </c>
      <c r="GM364" s="6">
        <v>0</v>
      </c>
      <c r="GN364" s="6">
        <v>0</v>
      </c>
      <c r="GO364" s="6">
        <v>0</v>
      </c>
      <c r="GP364" s="6">
        <v>0</v>
      </c>
      <c r="GQ364" s="6">
        <v>0</v>
      </c>
      <c r="GR364" s="6">
        <v>0</v>
      </c>
      <c r="GS364" s="6">
        <v>0</v>
      </c>
      <c r="GT364" s="6">
        <v>0</v>
      </c>
      <c r="GU364" s="6">
        <v>0</v>
      </c>
      <c r="GV364" s="6">
        <v>0</v>
      </c>
      <c r="GW364" s="6">
        <v>0</v>
      </c>
      <c r="GX364" s="6">
        <v>0</v>
      </c>
      <c r="GY364" s="6">
        <v>0</v>
      </c>
      <c r="GZ364" s="6">
        <v>0</v>
      </c>
      <c r="HA364" s="6">
        <v>0</v>
      </c>
      <c r="HB364" s="6">
        <v>0</v>
      </c>
      <c r="HC364" s="6">
        <v>0</v>
      </c>
      <c r="HD364" s="6">
        <v>0</v>
      </c>
      <c r="HE364" s="6">
        <v>0</v>
      </c>
      <c r="HF364" s="6">
        <v>0</v>
      </c>
      <c r="HG364" s="6">
        <v>0</v>
      </c>
      <c r="HH364" s="6">
        <v>0</v>
      </c>
      <c r="HI364" s="6">
        <v>0</v>
      </c>
      <c r="HJ364" s="6">
        <v>0</v>
      </c>
      <c r="HK364" s="6">
        <v>0</v>
      </c>
      <c r="HL364" s="6">
        <v>0</v>
      </c>
      <c r="HM364" s="6">
        <v>0</v>
      </c>
      <c r="HN364" s="6">
        <v>0</v>
      </c>
      <c r="HO364" s="6">
        <v>0</v>
      </c>
      <c r="HP364" s="6">
        <v>0</v>
      </c>
      <c r="HQ364" s="6">
        <v>0</v>
      </c>
      <c r="HR364" s="6">
        <v>0</v>
      </c>
      <c r="HS364" s="6">
        <v>0</v>
      </c>
      <c r="HT364" s="6">
        <v>0</v>
      </c>
      <c r="HU364" s="6">
        <v>0</v>
      </c>
      <c r="HV364" s="6">
        <v>0</v>
      </c>
      <c r="HW364" s="6">
        <v>0</v>
      </c>
      <c r="HX364" s="6">
        <v>0</v>
      </c>
      <c r="HY364" s="6">
        <v>0</v>
      </c>
      <c r="HZ364" s="6">
        <v>0</v>
      </c>
      <c r="IA364" s="6">
        <v>0</v>
      </c>
      <c r="IB364" s="6">
        <v>0</v>
      </c>
      <c r="IC364" s="6">
        <v>0</v>
      </c>
      <c r="ID364" s="6">
        <v>0</v>
      </c>
      <c r="IE364" s="6">
        <v>0</v>
      </c>
      <c r="IF364" s="6">
        <v>0</v>
      </c>
      <c r="IG364" s="6">
        <v>0</v>
      </c>
      <c r="IH364" s="6">
        <v>0</v>
      </c>
      <c r="II364" s="6">
        <v>0</v>
      </c>
      <c r="IJ364" s="6">
        <v>0</v>
      </c>
      <c r="IK364" s="6">
        <v>0</v>
      </c>
      <c r="IL364" s="6">
        <v>0</v>
      </c>
      <c r="IM364" s="6">
        <v>0</v>
      </c>
      <c r="IN364" s="6">
        <v>0</v>
      </c>
      <c r="IO364" s="6">
        <v>0</v>
      </c>
      <c r="IP364" s="6">
        <v>0</v>
      </c>
      <c r="IQ364" s="6">
        <v>0</v>
      </c>
      <c r="IR364" s="6">
        <v>0</v>
      </c>
      <c r="IS364" s="6">
        <v>0</v>
      </c>
      <c r="IV364">
        <f t="shared" si="13"/>
        <v>0</v>
      </c>
    </row>
    <row r="365" spans="1:256" x14ac:dyDescent="0.3">
      <c r="A365" s="2">
        <v>361</v>
      </c>
      <c r="B365" s="2">
        <v>2053.77</v>
      </c>
      <c r="C365" s="6">
        <v>0</v>
      </c>
      <c r="D365" s="6">
        <v>0</v>
      </c>
      <c r="E365" s="6">
        <v>0</v>
      </c>
      <c r="F365" s="6">
        <v>0</v>
      </c>
      <c r="G365" s="6">
        <v>2053.77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0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v>0</v>
      </c>
      <c r="BN365" s="6">
        <v>0</v>
      </c>
      <c r="BO365" s="6">
        <v>0</v>
      </c>
      <c r="BP365" s="6">
        <v>0</v>
      </c>
      <c r="BQ365" s="6">
        <v>0</v>
      </c>
      <c r="BR365" s="6">
        <v>0</v>
      </c>
      <c r="BS365" s="6">
        <v>0</v>
      </c>
      <c r="BT365" s="6">
        <v>0</v>
      </c>
      <c r="BU365" s="6">
        <v>0</v>
      </c>
      <c r="BV365" s="6">
        <v>0</v>
      </c>
      <c r="BW365" s="6">
        <v>0</v>
      </c>
      <c r="BX365" s="6">
        <v>0</v>
      </c>
      <c r="BY365" s="6">
        <v>0</v>
      </c>
      <c r="BZ365" s="6">
        <v>0</v>
      </c>
      <c r="CA365" s="6">
        <v>0</v>
      </c>
      <c r="CB365" s="6">
        <v>0</v>
      </c>
      <c r="CC365" s="6">
        <v>0</v>
      </c>
      <c r="CD365" s="6">
        <v>0</v>
      </c>
      <c r="CE365" s="6">
        <v>0</v>
      </c>
      <c r="CF365" s="6">
        <v>0</v>
      </c>
      <c r="CG365" s="6">
        <v>0</v>
      </c>
      <c r="CH365" s="6">
        <v>0</v>
      </c>
      <c r="CI365" s="6">
        <v>0</v>
      </c>
      <c r="CJ365" s="6">
        <v>0</v>
      </c>
      <c r="CK365" s="6">
        <v>0</v>
      </c>
      <c r="CL365" s="6">
        <v>0</v>
      </c>
      <c r="CM365" s="6">
        <v>0</v>
      </c>
      <c r="CN365" s="6">
        <v>0</v>
      </c>
      <c r="CO365" s="6">
        <v>0</v>
      </c>
      <c r="CP365" s="6">
        <v>0</v>
      </c>
      <c r="CQ365" s="6">
        <v>0</v>
      </c>
      <c r="CR365" s="6">
        <v>0</v>
      </c>
      <c r="CS365" s="6">
        <v>0</v>
      </c>
      <c r="CT365" s="6">
        <v>0</v>
      </c>
      <c r="CU365" s="6">
        <v>0</v>
      </c>
      <c r="CV365" s="6">
        <v>0</v>
      </c>
      <c r="CW365" s="6">
        <v>0</v>
      </c>
      <c r="CX365" s="6">
        <v>0</v>
      </c>
      <c r="CY365" s="6">
        <v>0</v>
      </c>
      <c r="CZ365" s="6">
        <v>0</v>
      </c>
      <c r="DA365" s="6">
        <v>0</v>
      </c>
      <c r="DB365" s="6">
        <v>0</v>
      </c>
      <c r="DC365" s="6">
        <v>0</v>
      </c>
      <c r="DD365" s="6">
        <v>0</v>
      </c>
      <c r="DE365" s="6">
        <v>0</v>
      </c>
      <c r="DF365" s="6">
        <v>0</v>
      </c>
      <c r="DG365" s="6">
        <v>0</v>
      </c>
      <c r="DH365" s="6">
        <v>0</v>
      </c>
      <c r="DI365" s="6">
        <v>0</v>
      </c>
      <c r="DJ365" s="6">
        <v>0</v>
      </c>
      <c r="DK365" s="6">
        <v>0</v>
      </c>
      <c r="DL365" s="6">
        <v>0</v>
      </c>
      <c r="DM365" s="6">
        <v>0</v>
      </c>
      <c r="DN365" s="6">
        <v>0</v>
      </c>
      <c r="DO365" s="6">
        <v>0</v>
      </c>
      <c r="DP365" s="6">
        <v>0</v>
      </c>
      <c r="DQ365" s="6">
        <v>0</v>
      </c>
      <c r="DR365" s="6">
        <v>0</v>
      </c>
      <c r="DS365" s="6">
        <v>0</v>
      </c>
      <c r="DT365" s="6">
        <v>0</v>
      </c>
      <c r="DU365" s="6">
        <v>0</v>
      </c>
      <c r="DV365" s="6">
        <v>0</v>
      </c>
      <c r="DW365" s="6">
        <v>0</v>
      </c>
      <c r="DX365" s="6">
        <v>0</v>
      </c>
      <c r="DY365" s="6">
        <v>0</v>
      </c>
      <c r="DZ365" s="6">
        <v>0</v>
      </c>
      <c r="EA365" s="6">
        <v>0</v>
      </c>
      <c r="EB365" s="6">
        <v>0</v>
      </c>
      <c r="EC365" s="6">
        <v>0</v>
      </c>
      <c r="ED365" s="6">
        <v>0</v>
      </c>
      <c r="EE365" s="6">
        <v>0</v>
      </c>
      <c r="EF365" s="6">
        <v>0</v>
      </c>
      <c r="EG365" s="6">
        <v>0</v>
      </c>
      <c r="EH365" s="6">
        <v>0</v>
      </c>
      <c r="EI365" s="6">
        <v>0</v>
      </c>
      <c r="EJ365" s="6">
        <v>0</v>
      </c>
      <c r="EK365" s="6">
        <v>0</v>
      </c>
      <c r="EL365" s="6">
        <v>0</v>
      </c>
      <c r="EM365" s="6">
        <v>0</v>
      </c>
      <c r="EN365" s="6">
        <v>0</v>
      </c>
      <c r="EO365" s="6">
        <v>0</v>
      </c>
      <c r="EP365" s="6">
        <v>0</v>
      </c>
      <c r="EQ365" s="6">
        <v>0</v>
      </c>
      <c r="ER365" s="6">
        <v>0</v>
      </c>
      <c r="ES365" s="6">
        <v>0</v>
      </c>
      <c r="ET365" s="6">
        <v>0</v>
      </c>
      <c r="EU365" s="6">
        <v>0</v>
      </c>
      <c r="EV365" s="6">
        <v>0</v>
      </c>
      <c r="EW365" s="6">
        <v>0</v>
      </c>
      <c r="EX365" s="6">
        <v>0</v>
      </c>
      <c r="EY365" s="6">
        <v>0</v>
      </c>
      <c r="EZ365" s="6">
        <v>0</v>
      </c>
      <c r="FA365" s="6">
        <v>0</v>
      </c>
      <c r="FB365" s="6">
        <v>0</v>
      </c>
      <c r="FC365" s="6">
        <v>0</v>
      </c>
      <c r="FD365" s="6">
        <v>0</v>
      </c>
      <c r="FE365" s="6">
        <v>0</v>
      </c>
      <c r="FF365" s="6">
        <v>0</v>
      </c>
      <c r="FG365" s="6">
        <v>0</v>
      </c>
      <c r="FH365" s="6">
        <v>0</v>
      </c>
      <c r="FI365" s="6">
        <v>0</v>
      </c>
      <c r="FJ365" s="6">
        <v>0</v>
      </c>
      <c r="FK365" s="6">
        <v>0</v>
      </c>
      <c r="FL365" s="6">
        <v>0</v>
      </c>
      <c r="FM365" s="6">
        <v>0</v>
      </c>
      <c r="FN365" s="6">
        <v>0</v>
      </c>
      <c r="FO365" s="6">
        <v>0</v>
      </c>
      <c r="FP365" s="6">
        <v>0</v>
      </c>
      <c r="FQ365" s="6">
        <v>0</v>
      </c>
      <c r="FR365" s="6">
        <v>0</v>
      </c>
      <c r="FS365" s="6">
        <v>0</v>
      </c>
      <c r="FT365" s="6">
        <v>0</v>
      </c>
      <c r="FU365" s="6">
        <v>0</v>
      </c>
      <c r="FV365" s="6">
        <v>0</v>
      </c>
      <c r="FW365" s="6">
        <v>0</v>
      </c>
      <c r="FX365" s="6">
        <v>0</v>
      </c>
      <c r="FY365" s="6">
        <v>0</v>
      </c>
      <c r="FZ365" s="6">
        <v>0</v>
      </c>
      <c r="GA365" s="6">
        <v>0</v>
      </c>
      <c r="GB365" s="6">
        <v>0</v>
      </c>
      <c r="GC365" s="6">
        <v>0</v>
      </c>
      <c r="GD365" s="6">
        <v>0</v>
      </c>
      <c r="GE365" s="6">
        <v>0</v>
      </c>
      <c r="GF365" s="6">
        <v>0</v>
      </c>
      <c r="GG365" s="6">
        <v>0</v>
      </c>
      <c r="GH365" s="6">
        <v>0</v>
      </c>
      <c r="GI365" s="6">
        <v>0</v>
      </c>
      <c r="GJ365" s="6">
        <v>0</v>
      </c>
      <c r="GK365" s="6">
        <v>0</v>
      </c>
      <c r="GL365" s="6">
        <v>0</v>
      </c>
      <c r="GM365" s="6">
        <v>0</v>
      </c>
      <c r="GN365" s="6">
        <v>0</v>
      </c>
      <c r="GO365" s="6">
        <v>0</v>
      </c>
      <c r="GP365" s="6">
        <v>0</v>
      </c>
      <c r="GQ365" s="6">
        <v>0</v>
      </c>
      <c r="GR365" s="6">
        <v>0</v>
      </c>
      <c r="GS365" s="6">
        <v>0</v>
      </c>
      <c r="GT365" s="6">
        <v>0</v>
      </c>
      <c r="GU365" s="6">
        <v>0</v>
      </c>
      <c r="GV365" s="6">
        <v>0</v>
      </c>
      <c r="GW365" s="6">
        <v>0</v>
      </c>
      <c r="GX365" s="6">
        <v>0</v>
      </c>
      <c r="GY365" s="6">
        <v>0</v>
      </c>
      <c r="GZ365" s="6">
        <v>0</v>
      </c>
      <c r="HA365" s="6">
        <v>0</v>
      </c>
      <c r="HB365" s="6">
        <v>0</v>
      </c>
      <c r="HC365" s="6">
        <v>0</v>
      </c>
      <c r="HD365" s="6">
        <v>0</v>
      </c>
      <c r="HE365" s="6">
        <v>0</v>
      </c>
      <c r="HF365" s="6">
        <v>0</v>
      </c>
      <c r="HG365" s="6">
        <v>0</v>
      </c>
      <c r="HH365" s="6">
        <v>0</v>
      </c>
      <c r="HI365" s="6">
        <v>0</v>
      </c>
      <c r="HJ365" s="6">
        <v>0</v>
      </c>
      <c r="HK365" s="6">
        <v>0</v>
      </c>
      <c r="HL365" s="6">
        <v>0</v>
      </c>
      <c r="HM365" s="6">
        <v>0</v>
      </c>
      <c r="HN365" s="6">
        <v>0</v>
      </c>
      <c r="HO365" s="6">
        <v>0</v>
      </c>
      <c r="HP365" s="6">
        <v>0</v>
      </c>
      <c r="HQ365" s="6">
        <v>0</v>
      </c>
      <c r="HR365" s="6">
        <v>0</v>
      </c>
      <c r="HS365" s="6">
        <v>0</v>
      </c>
      <c r="HT365" s="6">
        <v>0</v>
      </c>
      <c r="HU365" s="6">
        <v>0</v>
      </c>
      <c r="HV365" s="6">
        <v>0</v>
      </c>
      <c r="HW365" s="6">
        <v>0</v>
      </c>
      <c r="HX365" s="6">
        <v>0</v>
      </c>
      <c r="HY365" s="6">
        <v>0</v>
      </c>
      <c r="HZ365" s="6">
        <v>0</v>
      </c>
      <c r="IA365" s="6">
        <v>0</v>
      </c>
      <c r="IB365" s="6">
        <v>0</v>
      </c>
      <c r="IC365" s="6">
        <v>0</v>
      </c>
      <c r="ID365" s="6">
        <v>0</v>
      </c>
      <c r="IE365" s="6">
        <v>0</v>
      </c>
      <c r="IF365" s="6">
        <v>0</v>
      </c>
      <c r="IG365" s="6">
        <v>0</v>
      </c>
      <c r="IH365" s="6">
        <v>0</v>
      </c>
      <c r="II365" s="6">
        <v>0</v>
      </c>
      <c r="IJ365" s="6">
        <v>0</v>
      </c>
      <c r="IK365" s="6">
        <v>0</v>
      </c>
      <c r="IL365" s="6">
        <v>0</v>
      </c>
      <c r="IM365" s="6">
        <v>0</v>
      </c>
      <c r="IN365" s="6">
        <v>0</v>
      </c>
      <c r="IO365" s="6">
        <v>0</v>
      </c>
      <c r="IP365" s="6">
        <v>0</v>
      </c>
      <c r="IQ365" s="6">
        <v>0</v>
      </c>
      <c r="IR365" s="6">
        <v>0</v>
      </c>
      <c r="IS365" s="6">
        <v>0</v>
      </c>
      <c r="IV365">
        <f t="shared" si="13"/>
        <v>0</v>
      </c>
    </row>
    <row r="366" spans="1:256" x14ac:dyDescent="0.3">
      <c r="A366" s="2">
        <v>362</v>
      </c>
      <c r="B366" s="2">
        <v>2053.77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v>0</v>
      </c>
      <c r="BN366" s="6">
        <v>0</v>
      </c>
      <c r="BO366" s="6">
        <v>0</v>
      </c>
      <c r="BP366" s="6">
        <v>0</v>
      </c>
      <c r="BQ366" s="6">
        <v>0</v>
      </c>
      <c r="BR366" s="6">
        <v>0</v>
      </c>
      <c r="BS366" s="6">
        <v>0</v>
      </c>
      <c r="BT366" s="6">
        <v>0</v>
      </c>
      <c r="BU366" s="6">
        <v>0</v>
      </c>
      <c r="BV366" s="6">
        <v>0</v>
      </c>
      <c r="BW366" s="6">
        <v>0</v>
      </c>
      <c r="BX366" s="6">
        <v>0</v>
      </c>
      <c r="BY366" s="6">
        <v>0</v>
      </c>
      <c r="BZ366" s="6">
        <v>0</v>
      </c>
      <c r="CA366" s="6">
        <v>0</v>
      </c>
      <c r="CB366" s="6">
        <v>0</v>
      </c>
      <c r="CC366" s="6">
        <v>0</v>
      </c>
      <c r="CD366" s="6">
        <v>0</v>
      </c>
      <c r="CE366" s="6">
        <v>0</v>
      </c>
      <c r="CF366" s="6">
        <v>0</v>
      </c>
      <c r="CG366" s="6">
        <v>0</v>
      </c>
      <c r="CH366" s="6">
        <v>0</v>
      </c>
      <c r="CI366" s="6">
        <v>0</v>
      </c>
      <c r="CJ366" s="6">
        <v>0</v>
      </c>
      <c r="CK366" s="6">
        <v>0</v>
      </c>
      <c r="CL366" s="6">
        <v>0</v>
      </c>
      <c r="CM366" s="6">
        <v>0</v>
      </c>
      <c r="CN366" s="6">
        <v>0</v>
      </c>
      <c r="CO366" s="6">
        <v>0</v>
      </c>
      <c r="CP366" s="6">
        <v>0</v>
      </c>
      <c r="CQ366" s="6">
        <v>0</v>
      </c>
      <c r="CR366" s="6">
        <v>0</v>
      </c>
      <c r="CS366" s="6">
        <v>0</v>
      </c>
      <c r="CT366" s="6">
        <v>0</v>
      </c>
      <c r="CU366" s="6">
        <v>0</v>
      </c>
      <c r="CV366" s="6">
        <v>0</v>
      </c>
      <c r="CW366" s="6">
        <v>0</v>
      </c>
      <c r="CX366" s="6">
        <v>0</v>
      </c>
      <c r="CY366" s="6">
        <v>0</v>
      </c>
      <c r="CZ366" s="6">
        <v>0</v>
      </c>
      <c r="DA366" s="6">
        <v>0</v>
      </c>
      <c r="DB366" s="6">
        <v>0</v>
      </c>
      <c r="DC366" s="6">
        <v>0</v>
      </c>
      <c r="DD366" s="6">
        <v>0</v>
      </c>
      <c r="DE366" s="6">
        <v>0</v>
      </c>
      <c r="DF366" s="6">
        <v>0</v>
      </c>
      <c r="DG366" s="6">
        <v>0</v>
      </c>
      <c r="DH366" s="6">
        <v>0</v>
      </c>
      <c r="DI366" s="6">
        <v>0</v>
      </c>
      <c r="DJ366" s="6">
        <v>0</v>
      </c>
      <c r="DK366" s="6">
        <v>0</v>
      </c>
      <c r="DL366" s="6">
        <v>0</v>
      </c>
      <c r="DM366" s="6">
        <v>0</v>
      </c>
      <c r="DN366" s="6">
        <v>0</v>
      </c>
      <c r="DO366" s="6">
        <v>0</v>
      </c>
      <c r="DP366" s="6">
        <v>0</v>
      </c>
      <c r="DQ366" s="6">
        <v>0</v>
      </c>
      <c r="DR366" s="6">
        <v>0</v>
      </c>
      <c r="DS366" s="6">
        <v>0</v>
      </c>
      <c r="DT366" s="6">
        <v>0</v>
      </c>
      <c r="DU366" s="6">
        <v>0</v>
      </c>
      <c r="DV366" s="6">
        <v>0</v>
      </c>
      <c r="DW366" s="6">
        <v>0</v>
      </c>
      <c r="DX366" s="6">
        <v>0</v>
      </c>
      <c r="DY366" s="6">
        <v>0</v>
      </c>
      <c r="DZ366" s="6">
        <v>0</v>
      </c>
      <c r="EA366" s="6">
        <v>0</v>
      </c>
      <c r="EB366" s="6">
        <v>0</v>
      </c>
      <c r="EC366" s="6">
        <v>0</v>
      </c>
      <c r="ED366" s="6">
        <v>0</v>
      </c>
      <c r="EE366" s="6">
        <v>0</v>
      </c>
      <c r="EF366" s="6">
        <v>0</v>
      </c>
      <c r="EG366" s="6">
        <v>0</v>
      </c>
      <c r="EH366" s="6">
        <v>0</v>
      </c>
      <c r="EI366" s="6">
        <v>0</v>
      </c>
      <c r="EJ366" s="6">
        <v>0</v>
      </c>
      <c r="EK366" s="6">
        <v>0</v>
      </c>
      <c r="EL366" s="6">
        <v>0</v>
      </c>
      <c r="EM366" s="6">
        <v>0</v>
      </c>
      <c r="EN366" s="6">
        <v>0</v>
      </c>
      <c r="EO366" s="6">
        <v>0</v>
      </c>
      <c r="EP366" s="6">
        <v>0</v>
      </c>
      <c r="EQ366" s="6">
        <v>0</v>
      </c>
      <c r="ER366" s="6">
        <v>0</v>
      </c>
      <c r="ES366" s="6">
        <v>0</v>
      </c>
      <c r="ET366" s="6">
        <v>0</v>
      </c>
      <c r="EU366" s="6">
        <v>0</v>
      </c>
      <c r="EV366" s="6">
        <v>0</v>
      </c>
      <c r="EW366" s="6">
        <v>0</v>
      </c>
      <c r="EX366" s="6">
        <v>0</v>
      </c>
      <c r="EY366" s="6">
        <v>0</v>
      </c>
      <c r="EZ366" s="6">
        <v>0</v>
      </c>
      <c r="FA366" s="6">
        <v>0</v>
      </c>
      <c r="FB366" s="6">
        <v>0</v>
      </c>
      <c r="FC366" s="6">
        <v>0</v>
      </c>
      <c r="FD366" s="6">
        <v>0</v>
      </c>
      <c r="FE366" s="6">
        <v>0</v>
      </c>
      <c r="FF366" s="6">
        <v>0</v>
      </c>
      <c r="FG366" s="6">
        <v>0</v>
      </c>
      <c r="FH366" s="6">
        <v>0</v>
      </c>
      <c r="FI366" s="6">
        <v>0</v>
      </c>
      <c r="FJ366" s="6">
        <v>0</v>
      </c>
      <c r="FK366" s="6">
        <v>0</v>
      </c>
      <c r="FL366" s="6">
        <v>0</v>
      </c>
      <c r="FM366" s="6">
        <v>0</v>
      </c>
      <c r="FN366" s="6">
        <v>0</v>
      </c>
      <c r="FO366" s="6">
        <v>0</v>
      </c>
      <c r="FP366" s="6">
        <v>0</v>
      </c>
      <c r="FQ366" s="6">
        <v>0</v>
      </c>
      <c r="FR366" s="6">
        <v>0</v>
      </c>
      <c r="FS366" s="6">
        <v>0</v>
      </c>
      <c r="FT366" s="6">
        <v>0</v>
      </c>
      <c r="FU366" s="6">
        <v>0</v>
      </c>
      <c r="FV366" s="6">
        <v>0</v>
      </c>
      <c r="FW366" s="6">
        <v>0</v>
      </c>
      <c r="FX366" s="6">
        <v>0</v>
      </c>
      <c r="FY366" s="6">
        <v>0</v>
      </c>
      <c r="FZ366" s="6">
        <v>0</v>
      </c>
      <c r="GA366" s="6">
        <v>0</v>
      </c>
      <c r="GB366" s="6">
        <v>0</v>
      </c>
      <c r="GC366" s="6">
        <v>0</v>
      </c>
      <c r="GD366" s="6">
        <v>0</v>
      </c>
      <c r="GE366" s="6">
        <v>0</v>
      </c>
      <c r="GF366" s="6">
        <v>0</v>
      </c>
      <c r="GG366" s="6">
        <v>0</v>
      </c>
      <c r="GH366" s="6">
        <v>0</v>
      </c>
      <c r="GI366" s="6">
        <v>0</v>
      </c>
      <c r="GJ366" s="6">
        <v>0</v>
      </c>
      <c r="GK366" s="6">
        <v>0</v>
      </c>
      <c r="GL366" s="6">
        <v>0</v>
      </c>
      <c r="GM366" s="6">
        <v>0</v>
      </c>
      <c r="GN366" s="6">
        <v>0</v>
      </c>
      <c r="GO366" s="6">
        <v>0</v>
      </c>
      <c r="GP366" s="6">
        <v>0</v>
      </c>
      <c r="GQ366" s="6">
        <v>0</v>
      </c>
      <c r="GR366" s="6">
        <v>0</v>
      </c>
      <c r="GS366" s="6">
        <v>0</v>
      </c>
      <c r="GT366" s="6">
        <v>0</v>
      </c>
      <c r="GU366" s="6">
        <v>0</v>
      </c>
      <c r="GV366" s="6">
        <v>0</v>
      </c>
      <c r="GW366" s="6">
        <v>0</v>
      </c>
      <c r="GX366" s="6">
        <v>0</v>
      </c>
      <c r="GY366" s="6">
        <v>0</v>
      </c>
      <c r="GZ366" s="6">
        <v>0</v>
      </c>
      <c r="HA366" s="6">
        <v>0</v>
      </c>
      <c r="HB366" s="6">
        <v>2053.77</v>
      </c>
      <c r="HC366" s="6">
        <v>0</v>
      </c>
      <c r="HD366" s="6">
        <v>0</v>
      </c>
      <c r="HE366" s="6">
        <v>0</v>
      </c>
      <c r="HF366" s="6">
        <v>0</v>
      </c>
      <c r="HG366" s="6">
        <v>0</v>
      </c>
      <c r="HH366" s="6">
        <v>0</v>
      </c>
      <c r="HI366" s="6">
        <v>0</v>
      </c>
      <c r="HJ366" s="6">
        <v>0</v>
      </c>
      <c r="HK366" s="6">
        <v>0</v>
      </c>
      <c r="HL366" s="6">
        <v>0</v>
      </c>
      <c r="HM366" s="6">
        <v>0</v>
      </c>
      <c r="HN366" s="6">
        <v>0</v>
      </c>
      <c r="HO366" s="6">
        <v>0</v>
      </c>
      <c r="HP366" s="6">
        <v>0</v>
      </c>
      <c r="HQ366" s="6">
        <v>0</v>
      </c>
      <c r="HR366" s="6">
        <v>0</v>
      </c>
      <c r="HS366" s="6">
        <v>0</v>
      </c>
      <c r="HT366" s="6">
        <v>0</v>
      </c>
      <c r="HU366" s="6">
        <v>0</v>
      </c>
      <c r="HV366" s="6">
        <v>0</v>
      </c>
      <c r="HW366" s="6">
        <v>0</v>
      </c>
      <c r="HX366" s="6">
        <v>0</v>
      </c>
      <c r="HY366" s="6">
        <v>0</v>
      </c>
      <c r="HZ366" s="6">
        <v>0</v>
      </c>
      <c r="IA366" s="6">
        <v>0</v>
      </c>
      <c r="IB366" s="6">
        <v>0</v>
      </c>
      <c r="IC366" s="6">
        <v>0</v>
      </c>
      <c r="ID366" s="6">
        <v>0</v>
      </c>
      <c r="IE366" s="6">
        <v>0</v>
      </c>
      <c r="IF366" s="6">
        <v>0</v>
      </c>
      <c r="IG366" s="6">
        <v>0</v>
      </c>
      <c r="IH366" s="6">
        <v>0</v>
      </c>
      <c r="II366" s="6">
        <v>0</v>
      </c>
      <c r="IJ366" s="6">
        <v>0</v>
      </c>
      <c r="IK366" s="6">
        <v>0</v>
      </c>
      <c r="IL366" s="6">
        <v>0</v>
      </c>
      <c r="IM366" s="6">
        <v>0</v>
      </c>
      <c r="IN366" s="6">
        <v>0</v>
      </c>
      <c r="IO366" s="6">
        <v>0</v>
      </c>
      <c r="IP366" s="6">
        <v>0</v>
      </c>
      <c r="IQ366" s="6">
        <v>0</v>
      </c>
      <c r="IR366" s="6">
        <v>0</v>
      </c>
      <c r="IS366" s="6">
        <v>0</v>
      </c>
      <c r="IV366">
        <f t="shared" si="13"/>
        <v>0</v>
      </c>
    </row>
    <row r="367" spans="1:256" x14ac:dyDescent="0.3">
      <c r="A367" s="2">
        <v>363</v>
      </c>
      <c r="B367" s="2">
        <v>2053.77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0</v>
      </c>
      <c r="AJ367" s="6">
        <v>0</v>
      </c>
      <c r="AK367" s="6">
        <v>0</v>
      </c>
      <c r="AL367" s="6">
        <v>0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0</v>
      </c>
      <c r="AT367" s="6">
        <v>0</v>
      </c>
      <c r="AU367" s="6">
        <v>0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v>0</v>
      </c>
      <c r="BN367" s="6">
        <v>0</v>
      </c>
      <c r="BO367" s="6">
        <v>0</v>
      </c>
      <c r="BP367" s="6">
        <v>0</v>
      </c>
      <c r="BQ367" s="6">
        <v>0</v>
      </c>
      <c r="BR367" s="6">
        <v>0</v>
      </c>
      <c r="BS367" s="6">
        <v>0</v>
      </c>
      <c r="BT367" s="6">
        <v>0</v>
      </c>
      <c r="BU367" s="6">
        <v>0</v>
      </c>
      <c r="BV367" s="6">
        <v>0</v>
      </c>
      <c r="BW367" s="6">
        <v>0</v>
      </c>
      <c r="BX367" s="6">
        <v>0</v>
      </c>
      <c r="BY367" s="6">
        <v>0</v>
      </c>
      <c r="BZ367" s="6">
        <v>0</v>
      </c>
      <c r="CA367" s="6">
        <v>0</v>
      </c>
      <c r="CB367" s="6">
        <v>0</v>
      </c>
      <c r="CC367" s="6">
        <v>0</v>
      </c>
      <c r="CD367" s="6">
        <v>0</v>
      </c>
      <c r="CE367" s="6">
        <v>0</v>
      </c>
      <c r="CF367" s="6">
        <v>0</v>
      </c>
      <c r="CG367" s="6">
        <v>0</v>
      </c>
      <c r="CH367" s="6">
        <v>0</v>
      </c>
      <c r="CI367" s="6">
        <v>0</v>
      </c>
      <c r="CJ367" s="6">
        <v>0</v>
      </c>
      <c r="CK367" s="6">
        <v>0</v>
      </c>
      <c r="CL367" s="6">
        <v>0</v>
      </c>
      <c r="CM367" s="6">
        <v>0</v>
      </c>
      <c r="CN367" s="6">
        <v>0</v>
      </c>
      <c r="CO367" s="6">
        <v>0</v>
      </c>
      <c r="CP367" s="6">
        <v>0</v>
      </c>
      <c r="CQ367" s="6">
        <v>0</v>
      </c>
      <c r="CR367" s="6">
        <v>0</v>
      </c>
      <c r="CS367" s="6">
        <v>0</v>
      </c>
      <c r="CT367" s="6">
        <v>0</v>
      </c>
      <c r="CU367" s="6">
        <v>0</v>
      </c>
      <c r="CV367" s="6">
        <v>0</v>
      </c>
      <c r="CW367" s="6">
        <v>0</v>
      </c>
      <c r="CX367" s="6">
        <v>0</v>
      </c>
      <c r="CY367" s="6">
        <v>0</v>
      </c>
      <c r="CZ367" s="6">
        <v>0</v>
      </c>
      <c r="DA367" s="6">
        <v>0</v>
      </c>
      <c r="DB367" s="6">
        <v>0</v>
      </c>
      <c r="DC367" s="6">
        <v>0</v>
      </c>
      <c r="DD367" s="6">
        <v>0</v>
      </c>
      <c r="DE367" s="6">
        <v>0</v>
      </c>
      <c r="DF367" s="6">
        <v>0</v>
      </c>
      <c r="DG367" s="6">
        <v>0</v>
      </c>
      <c r="DH367" s="6">
        <v>0</v>
      </c>
      <c r="DI367" s="6">
        <v>0</v>
      </c>
      <c r="DJ367" s="6">
        <v>0</v>
      </c>
      <c r="DK367" s="6">
        <v>0</v>
      </c>
      <c r="DL367" s="6">
        <v>0</v>
      </c>
      <c r="DM367" s="6">
        <v>0</v>
      </c>
      <c r="DN367" s="6">
        <v>0</v>
      </c>
      <c r="DO367" s="6">
        <v>0</v>
      </c>
      <c r="DP367" s="6">
        <v>0</v>
      </c>
      <c r="DQ367" s="6">
        <v>0</v>
      </c>
      <c r="DR367" s="6">
        <v>0</v>
      </c>
      <c r="DS367" s="6">
        <v>0</v>
      </c>
      <c r="DT367" s="6">
        <v>0</v>
      </c>
      <c r="DU367" s="6">
        <v>0</v>
      </c>
      <c r="DV367" s="6">
        <v>0</v>
      </c>
      <c r="DW367" s="6">
        <v>0</v>
      </c>
      <c r="DX367" s="6">
        <v>0</v>
      </c>
      <c r="DY367" s="6">
        <v>0</v>
      </c>
      <c r="DZ367" s="6">
        <v>0</v>
      </c>
      <c r="EA367" s="6">
        <v>0</v>
      </c>
      <c r="EB367" s="6">
        <v>0</v>
      </c>
      <c r="EC367" s="6">
        <v>0</v>
      </c>
      <c r="ED367" s="6">
        <v>0</v>
      </c>
      <c r="EE367" s="6">
        <v>0</v>
      </c>
      <c r="EF367" s="6">
        <v>0</v>
      </c>
      <c r="EG367" s="6">
        <v>0</v>
      </c>
      <c r="EH367" s="6">
        <v>0</v>
      </c>
      <c r="EI367" s="6">
        <v>0</v>
      </c>
      <c r="EJ367" s="6">
        <v>0</v>
      </c>
      <c r="EK367" s="6">
        <v>0</v>
      </c>
      <c r="EL367" s="6">
        <v>0</v>
      </c>
      <c r="EM367" s="6">
        <v>0</v>
      </c>
      <c r="EN367" s="6">
        <v>0</v>
      </c>
      <c r="EO367" s="6">
        <v>0</v>
      </c>
      <c r="EP367" s="6">
        <v>0</v>
      </c>
      <c r="EQ367" s="6">
        <v>0</v>
      </c>
      <c r="ER367" s="6">
        <v>0</v>
      </c>
      <c r="ES367" s="6">
        <v>0</v>
      </c>
      <c r="ET367" s="6">
        <v>0</v>
      </c>
      <c r="EU367" s="6">
        <v>0</v>
      </c>
      <c r="EV367" s="6">
        <v>0</v>
      </c>
      <c r="EW367" s="6">
        <v>0</v>
      </c>
      <c r="EX367" s="6">
        <v>0</v>
      </c>
      <c r="EY367" s="6">
        <v>0</v>
      </c>
      <c r="EZ367" s="6">
        <v>0</v>
      </c>
      <c r="FA367" s="6">
        <v>0</v>
      </c>
      <c r="FB367" s="6">
        <v>1701.5</v>
      </c>
      <c r="FC367" s="6">
        <v>0</v>
      </c>
      <c r="FD367" s="6">
        <v>0</v>
      </c>
      <c r="FE367" s="6">
        <v>0</v>
      </c>
      <c r="FF367" s="6">
        <v>0</v>
      </c>
      <c r="FG367" s="6">
        <v>0</v>
      </c>
      <c r="FH367" s="6">
        <v>0</v>
      </c>
      <c r="FI367" s="6">
        <v>0</v>
      </c>
      <c r="FJ367" s="6">
        <v>0</v>
      </c>
      <c r="FK367" s="6">
        <v>0</v>
      </c>
      <c r="FL367" s="6">
        <v>0</v>
      </c>
      <c r="FM367" s="6">
        <v>0</v>
      </c>
      <c r="FN367" s="6">
        <v>0</v>
      </c>
      <c r="FO367" s="6">
        <v>0</v>
      </c>
      <c r="FP367" s="6">
        <v>0</v>
      </c>
      <c r="FQ367" s="6">
        <v>0</v>
      </c>
      <c r="FR367" s="6">
        <v>0</v>
      </c>
      <c r="FS367" s="6">
        <v>0</v>
      </c>
      <c r="FT367" s="6">
        <v>0</v>
      </c>
      <c r="FU367" s="6">
        <v>0</v>
      </c>
      <c r="FV367" s="6">
        <v>0</v>
      </c>
      <c r="FW367" s="6">
        <v>0</v>
      </c>
      <c r="FX367" s="6">
        <v>0</v>
      </c>
      <c r="FY367" s="6">
        <v>0</v>
      </c>
      <c r="FZ367" s="6">
        <v>0</v>
      </c>
      <c r="GA367" s="6">
        <v>0</v>
      </c>
      <c r="GB367" s="6">
        <v>0</v>
      </c>
      <c r="GC367" s="6">
        <v>0</v>
      </c>
      <c r="GD367" s="6">
        <v>0</v>
      </c>
      <c r="GE367" s="6">
        <v>0</v>
      </c>
      <c r="GF367" s="6">
        <v>0</v>
      </c>
      <c r="GG367" s="6">
        <v>0</v>
      </c>
      <c r="GH367" s="6">
        <v>0</v>
      </c>
      <c r="GI367" s="6">
        <v>0</v>
      </c>
      <c r="GJ367" s="6">
        <v>0</v>
      </c>
      <c r="GK367" s="6">
        <v>0</v>
      </c>
      <c r="GL367" s="6">
        <v>0</v>
      </c>
      <c r="GM367" s="6">
        <v>0</v>
      </c>
      <c r="GN367" s="6">
        <v>0</v>
      </c>
      <c r="GO367" s="6">
        <v>0</v>
      </c>
      <c r="GP367" s="6">
        <v>0</v>
      </c>
      <c r="GQ367" s="6">
        <v>0</v>
      </c>
      <c r="GR367" s="6">
        <v>0</v>
      </c>
      <c r="GS367" s="6">
        <v>0</v>
      </c>
      <c r="GT367" s="6">
        <v>0</v>
      </c>
      <c r="GU367" s="6">
        <v>0</v>
      </c>
      <c r="GV367" s="6">
        <v>0</v>
      </c>
      <c r="GW367" s="6">
        <v>0</v>
      </c>
      <c r="GX367" s="6">
        <v>0</v>
      </c>
      <c r="GY367" s="6">
        <v>0</v>
      </c>
      <c r="GZ367" s="6">
        <v>0</v>
      </c>
      <c r="HA367" s="6">
        <v>352.26999999999902</v>
      </c>
      <c r="HB367" s="6">
        <v>0</v>
      </c>
      <c r="HC367" s="6">
        <v>0</v>
      </c>
      <c r="HD367" s="6">
        <v>0</v>
      </c>
      <c r="HE367" s="6">
        <v>0</v>
      </c>
      <c r="HF367" s="6">
        <v>0</v>
      </c>
      <c r="HG367" s="6">
        <v>0</v>
      </c>
      <c r="HH367" s="6">
        <v>0</v>
      </c>
      <c r="HI367" s="6">
        <v>0</v>
      </c>
      <c r="HJ367" s="6">
        <v>0</v>
      </c>
      <c r="HK367" s="6">
        <v>0</v>
      </c>
      <c r="HL367" s="6">
        <v>0</v>
      </c>
      <c r="HM367" s="6">
        <v>0</v>
      </c>
      <c r="HN367" s="6">
        <v>0</v>
      </c>
      <c r="HO367" s="6">
        <v>0</v>
      </c>
      <c r="HP367" s="6">
        <v>0</v>
      </c>
      <c r="HQ367" s="6">
        <v>0</v>
      </c>
      <c r="HR367" s="6">
        <v>0</v>
      </c>
      <c r="HS367" s="6">
        <v>0</v>
      </c>
      <c r="HT367" s="6">
        <v>0</v>
      </c>
      <c r="HU367" s="6">
        <v>0</v>
      </c>
      <c r="HV367" s="6">
        <v>0</v>
      </c>
      <c r="HW367" s="6">
        <v>0</v>
      </c>
      <c r="HX367" s="6">
        <v>0</v>
      </c>
      <c r="HY367" s="6">
        <v>0</v>
      </c>
      <c r="HZ367" s="6">
        <v>0</v>
      </c>
      <c r="IA367" s="6">
        <v>0</v>
      </c>
      <c r="IB367" s="6">
        <v>0</v>
      </c>
      <c r="IC367" s="6">
        <v>0</v>
      </c>
      <c r="ID367" s="6">
        <v>0</v>
      </c>
      <c r="IE367" s="6">
        <v>0</v>
      </c>
      <c r="IF367" s="6">
        <v>0</v>
      </c>
      <c r="IG367" s="6">
        <v>0</v>
      </c>
      <c r="IH367" s="6">
        <v>0</v>
      </c>
      <c r="II367" s="6">
        <v>0</v>
      </c>
      <c r="IJ367" s="6">
        <v>0</v>
      </c>
      <c r="IK367" s="6">
        <v>0</v>
      </c>
      <c r="IL367" s="6">
        <v>0</v>
      </c>
      <c r="IM367" s="6">
        <v>0</v>
      </c>
      <c r="IN367" s="6">
        <v>0</v>
      </c>
      <c r="IO367" s="6">
        <v>0</v>
      </c>
      <c r="IP367" s="6">
        <v>0</v>
      </c>
      <c r="IQ367" s="6">
        <v>0</v>
      </c>
      <c r="IR367" s="6">
        <v>0</v>
      </c>
      <c r="IS367" s="6">
        <v>0</v>
      </c>
      <c r="IV367">
        <f t="shared" si="13"/>
        <v>1</v>
      </c>
    </row>
    <row r="368" spans="1:256" x14ac:dyDescent="0.3">
      <c r="A368" s="2">
        <v>364</v>
      </c>
      <c r="B368" s="2">
        <v>2053.77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>
        <v>0</v>
      </c>
      <c r="AG368" s="6">
        <v>0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v>0</v>
      </c>
      <c r="BN368" s="6">
        <v>0</v>
      </c>
      <c r="BO368" s="6">
        <v>0</v>
      </c>
      <c r="BP368" s="6">
        <v>0</v>
      </c>
      <c r="BQ368" s="6">
        <v>0</v>
      </c>
      <c r="BR368" s="6">
        <v>0</v>
      </c>
      <c r="BS368" s="6">
        <v>0</v>
      </c>
      <c r="BT368" s="6">
        <v>0</v>
      </c>
      <c r="BU368" s="6">
        <v>0</v>
      </c>
      <c r="BV368" s="6">
        <v>0</v>
      </c>
      <c r="BW368" s="6">
        <v>0</v>
      </c>
      <c r="BX368" s="6">
        <v>0</v>
      </c>
      <c r="BY368" s="6">
        <v>0</v>
      </c>
      <c r="BZ368" s="6">
        <v>0</v>
      </c>
      <c r="CA368" s="6">
        <v>0</v>
      </c>
      <c r="CB368" s="6">
        <v>0</v>
      </c>
      <c r="CC368" s="6">
        <v>0</v>
      </c>
      <c r="CD368" s="6">
        <v>0</v>
      </c>
      <c r="CE368" s="6">
        <v>0</v>
      </c>
      <c r="CF368" s="6">
        <v>0</v>
      </c>
      <c r="CG368" s="6">
        <v>0</v>
      </c>
      <c r="CH368" s="6">
        <v>0</v>
      </c>
      <c r="CI368" s="6">
        <v>0</v>
      </c>
      <c r="CJ368" s="6">
        <v>0</v>
      </c>
      <c r="CK368" s="6">
        <v>0</v>
      </c>
      <c r="CL368" s="6">
        <v>0</v>
      </c>
      <c r="CM368" s="6">
        <v>0</v>
      </c>
      <c r="CN368" s="6">
        <v>0</v>
      </c>
      <c r="CO368" s="6">
        <v>0</v>
      </c>
      <c r="CP368" s="6">
        <v>0</v>
      </c>
      <c r="CQ368" s="6">
        <v>0</v>
      </c>
      <c r="CR368" s="6">
        <v>0</v>
      </c>
      <c r="CS368" s="6">
        <v>0</v>
      </c>
      <c r="CT368" s="6">
        <v>0</v>
      </c>
      <c r="CU368" s="6">
        <v>0</v>
      </c>
      <c r="CV368" s="6">
        <v>0</v>
      </c>
      <c r="CW368" s="6">
        <v>0</v>
      </c>
      <c r="CX368" s="6">
        <v>0</v>
      </c>
      <c r="CY368" s="6">
        <v>0</v>
      </c>
      <c r="CZ368" s="6">
        <v>0</v>
      </c>
      <c r="DA368" s="6">
        <v>0</v>
      </c>
      <c r="DB368" s="6">
        <v>0</v>
      </c>
      <c r="DC368" s="6">
        <v>0</v>
      </c>
      <c r="DD368" s="6">
        <v>0</v>
      </c>
      <c r="DE368" s="6">
        <v>0</v>
      </c>
      <c r="DF368" s="6">
        <v>0</v>
      </c>
      <c r="DG368" s="6">
        <v>0</v>
      </c>
      <c r="DH368" s="6">
        <v>0</v>
      </c>
      <c r="DI368" s="6">
        <v>2053.77</v>
      </c>
      <c r="DJ368" s="6">
        <v>0</v>
      </c>
      <c r="DK368" s="6">
        <v>0</v>
      </c>
      <c r="DL368" s="6">
        <v>0</v>
      </c>
      <c r="DM368" s="6">
        <v>0</v>
      </c>
      <c r="DN368" s="6">
        <v>0</v>
      </c>
      <c r="DO368" s="6">
        <v>0</v>
      </c>
      <c r="DP368" s="6">
        <v>0</v>
      </c>
      <c r="DQ368" s="6">
        <v>0</v>
      </c>
      <c r="DR368" s="6">
        <v>0</v>
      </c>
      <c r="DS368" s="6">
        <v>0</v>
      </c>
      <c r="DT368" s="6">
        <v>0</v>
      </c>
      <c r="DU368" s="6">
        <v>0</v>
      </c>
      <c r="DV368" s="6">
        <v>0</v>
      </c>
      <c r="DW368" s="6">
        <v>0</v>
      </c>
      <c r="DX368" s="6">
        <v>0</v>
      </c>
      <c r="DY368" s="6">
        <v>0</v>
      </c>
      <c r="DZ368" s="6">
        <v>0</v>
      </c>
      <c r="EA368" s="6">
        <v>0</v>
      </c>
      <c r="EB368" s="6">
        <v>0</v>
      </c>
      <c r="EC368" s="6">
        <v>0</v>
      </c>
      <c r="ED368" s="6">
        <v>0</v>
      </c>
      <c r="EE368" s="6">
        <v>0</v>
      </c>
      <c r="EF368" s="6">
        <v>0</v>
      </c>
      <c r="EG368" s="6">
        <v>0</v>
      </c>
      <c r="EH368" s="6">
        <v>0</v>
      </c>
      <c r="EI368" s="6">
        <v>0</v>
      </c>
      <c r="EJ368" s="6">
        <v>0</v>
      </c>
      <c r="EK368" s="6">
        <v>0</v>
      </c>
      <c r="EL368" s="6">
        <v>0</v>
      </c>
      <c r="EM368" s="6">
        <v>0</v>
      </c>
      <c r="EN368" s="6">
        <v>0</v>
      </c>
      <c r="EO368" s="6">
        <v>0</v>
      </c>
      <c r="EP368" s="6">
        <v>0</v>
      </c>
      <c r="EQ368" s="6">
        <v>0</v>
      </c>
      <c r="ER368" s="6">
        <v>0</v>
      </c>
      <c r="ES368" s="6">
        <v>0</v>
      </c>
      <c r="ET368" s="6">
        <v>0</v>
      </c>
      <c r="EU368" s="6">
        <v>0</v>
      </c>
      <c r="EV368" s="6">
        <v>0</v>
      </c>
      <c r="EW368" s="6">
        <v>0</v>
      </c>
      <c r="EX368" s="6">
        <v>0</v>
      </c>
      <c r="EY368" s="6">
        <v>0</v>
      </c>
      <c r="EZ368" s="6">
        <v>0</v>
      </c>
      <c r="FA368" s="6">
        <v>0</v>
      </c>
      <c r="FB368" s="6">
        <v>0</v>
      </c>
      <c r="FC368" s="6">
        <v>0</v>
      </c>
      <c r="FD368" s="6">
        <v>0</v>
      </c>
      <c r="FE368" s="6">
        <v>0</v>
      </c>
      <c r="FF368" s="6">
        <v>0</v>
      </c>
      <c r="FG368" s="6">
        <v>0</v>
      </c>
      <c r="FH368" s="6">
        <v>0</v>
      </c>
      <c r="FI368" s="6">
        <v>0</v>
      </c>
      <c r="FJ368" s="6">
        <v>0</v>
      </c>
      <c r="FK368" s="6">
        <v>0</v>
      </c>
      <c r="FL368" s="6">
        <v>0</v>
      </c>
      <c r="FM368" s="6">
        <v>0</v>
      </c>
      <c r="FN368" s="6">
        <v>0</v>
      </c>
      <c r="FO368" s="6">
        <v>0</v>
      </c>
      <c r="FP368" s="6">
        <v>0</v>
      </c>
      <c r="FQ368" s="6">
        <v>0</v>
      </c>
      <c r="FR368" s="6">
        <v>0</v>
      </c>
      <c r="FS368" s="6">
        <v>0</v>
      </c>
      <c r="FT368" s="6">
        <v>0</v>
      </c>
      <c r="FU368" s="6">
        <v>0</v>
      </c>
      <c r="FV368" s="6">
        <v>0</v>
      </c>
      <c r="FW368" s="6">
        <v>0</v>
      </c>
      <c r="FX368" s="6">
        <v>0</v>
      </c>
      <c r="FY368" s="6">
        <v>0</v>
      </c>
      <c r="FZ368" s="6">
        <v>0</v>
      </c>
      <c r="GA368" s="6">
        <v>0</v>
      </c>
      <c r="GB368" s="6">
        <v>0</v>
      </c>
      <c r="GC368" s="6">
        <v>0</v>
      </c>
      <c r="GD368" s="6">
        <v>0</v>
      </c>
      <c r="GE368" s="6">
        <v>0</v>
      </c>
      <c r="GF368" s="6">
        <v>0</v>
      </c>
      <c r="GG368" s="6">
        <v>0</v>
      </c>
      <c r="GH368" s="6">
        <v>0</v>
      </c>
      <c r="GI368" s="6">
        <v>0</v>
      </c>
      <c r="GJ368" s="6">
        <v>0</v>
      </c>
      <c r="GK368" s="6">
        <v>0</v>
      </c>
      <c r="GL368" s="6">
        <v>0</v>
      </c>
      <c r="GM368" s="6">
        <v>0</v>
      </c>
      <c r="GN368" s="6">
        <v>0</v>
      </c>
      <c r="GO368" s="6">
        <v>0</v>
      </c>
      <c r="GP368" s="6">
        <v>0</v>
      </c>
      <c r="GQ368" s="6">
        <v>0</v>
      </c>
      <c r="GR368" s="6">
        <v>0</v>
      </c>
      <c r="GS368" s="6">
        <v>0</v>
      </c>
      <c r="GT368" s="6">
        <v>0</v>
      </c>
      <c r="GU368" s="6">
        <v>0</v>
      </c>
      <c r="GV368" s="6">
        <v>0</v>
      </c>
      <c r="GW368" s="6">
        <v>0</v>
      </c>
      <c r="GX368" s="6">
        <v>0</v>
      </c>
      <c r="GY368" s="6">
        <v>0</v>
      </c>
      <c r="GZ368" s="6">
        <v>0</v>
      </c>
      <c r="HA368" s="6">
        <v>0</v>
      </c>
      <c r="HB368" s="6">
        <v>0</v>
      </c>
      <c r="HC368" s="6">
        <v>0</v>
      </c>
      <c r="HD368" s="6">
        <v>0</v>
      </c>
      <c r="HE368" s="6">
        <v>0</v>
      </c>
      <c r="HF368" s="6">
        <v>0</v>
      </c>
      <c r="HG368" s="6">
        <v>0</v>
      </c>
      <c r="HH368" s="6">
        <v>0</v>
      </c>
      <c r="HI368" s="6">
        <v>0</v>
      </c>
      <c r="HJ368" s="6">
        <v>0</v>
      </c>
      <c r="HK368" s="6">
        <v>0</v>
      </c>
      <c r="HL368" s="6">
        <v>0</v>
      </c>
      <c r="HM368" s="6">
        <v>0</v>
      </c>
      <c r="HN368" s="6">
        <v>0</v>
      </c>
      <c r="HO368" s="6">
        <v>0</v>
      </c>
      <c r="HP368" s="6">
        <v>0</v>
      </c>
      <c r="HQ368" s="6">
        <v>0</v>
      </c>
      <c r="HR368" s="6">
        <v>0</v>
      </c>
      <c r="HS368" s="6">
        <v>0</v>
      </c>
      <c r="HT368" s="6">
        <v>0</v>
      </c>
      <c r="HU368" s="6">
        <v>0</v>
      </c>
      <c r="HV368" s="6">
        <v>0</v>
      </c>
      <c r="HW368" s="6">
        <v>0</v>
      </c>
      <c r="HX368" s="6">
        <v>0</v>
      </c>
      <c r="HY368" s="6">
        <v>0</v>
      </c>
      <c r="HZ368" s="6">
        <v>0</v>
      </c>
      <c r="IA368" s="6">
        <v>0</v>
      </c>
      <c r="IB368" s="6">
        <v>0</v>
      </c>
      <c r="IC368" s="6">
        <v>0</v>
      </c>
      <c r="ID368" s="6">
        <v>0</v>
      </c>
      <c r="IE368" s="6">
        <v>0</v>
      </c>
      <c r="IF368" s="6">
        <v>0</v>
      </c>
      <c r="IG368" s="6">
        <v>0</v>
      </c>
      <c r="IH368" s="6">
        <v>0</v>
      </c>
      <c r="II368" s="6">
        <v>0</v>
      </c>
      <c r="IJ368" s="6">
        <v>0</v>
      </c>
      <c r="IK368" s="6">
        <v>0</v>
      </c>
      <c r="IL368" s="6">
        <v>0</v>
      </c>
      <c r="IM368" s="6">
        <v>0</v>
      </c>
      <c r="IN368" s="6">
        <v>0</v>
      </c>
      <c r="IO368" s="6">
        <v>0</v>
      </c>
      <c r="IP368" s="6">
        <v>0</v>
      </c>
      <c r="IQ368" s="6">
        <v>0</v>
      </c>
      <c r="IR368" s="6">
        <v>0</v>
      </c>
      <c r="IS368" s="6">
        <v>0</v>
      </c>
      <c r="IV368">
        <f t="shared" si="13"/>
        <v>0</v>
      </c>
    </row>
    <row r="369" spans="1:256" x14ac:dyDescent="0.3">
      <c r="A369" s="2">
        <v>365</v>
      </c>
      <c r="B369" s="2">
        <v>2053.77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0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6">
        <v>0</v>
      </c>
      <c r="AV369" s="6">
        <v>0</v>
      </c>
      <c r="AW369" s="6">
        <v>0</v>
      </c>
      <c r="AX369" s="6">
        <v>0</v>
      </c>
      <c r="AY369" s="6">
        <v>0</v>
      </c>
      <c r="AZ369" s="6"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v>0</v>
      </c>
      <c r="BN369" s="6">
        <v>0</v>
      </c>
      <c r="BO369" s="6">
        <v>0</v>
      </c>
      <c r="BP369" s="6">
        <v>0</v>
      </c>
      <c r="BQ369" s="6">
        <v>0</v>
      </c>
      <c r="BR369" s="6">
        <v>0</v>
      </c>
      <c r="BS369" s="6">
        <v>0</v>
      </c>
      <c r="BT369" s="6">
        <v>0</v>
      </c>
      <c r="BU369" s="6">
        <v>0</v>
      </c>
      <c r="BV369" s="6">
        <v>0</v>
      </c>
      <c r="BW369" s="6">
        <v>0</v>
      </c>
      <c r="BX369" s="6">
        <v>0</v>
      </c>
      <c r="BY369" s="6">
        <v>0</v>
      </c>
      <c r="BZ369" s="6">
        <v>0</v>
      </c>
      <c r="CA369" s="6">
        <v>0</v>
      </c>
      <c r="CB369" s="6">
        <v>0</v>
      </c>
      <c r="CC369" s="6">
        <v>0</v>
      </c>
      <c r="CD369" s="6">
        <v>0</v>
      </c>
      <c r="CE369" s="6">
        <v>0</v>
      </c>
      <c r="CF369" s="6">
        <v>0</v>
      </c>
      <c r="CG369" s="6">
        <v>0</v>
      </c>
      <c r="CH369" s="6">
        <v>0</v>
      </c>
      <c r="CI369" s="6">
        <v>0</v>
      </c>
      <c r="CJ369" s="6">
        <v>0</v>
      </c>
      <c r="CK369" s="6">
        <v>0</v>
      </c>
      <c r="CL369" s="6">
        <v>0</v>
      </c>
      <c r="CM369" s="6">
        <v>0</v>
      </c>
      <c r="CN369" s="6">
        <v>0</v>
      </c>
      <c r="CO369" s="6">
        <v>0</v>
      </c>
      <c r="CP369" s="6">
        <v>0</v>
      </c>
      <c r="CQ369" s="6">
        <v>0</v>
      </c>
      <c r="CR369" s="6">
        <v>0</v>
      </c>
      <c r="CS369" s="6">
        <v>0</v>
      </c>
      <c r="CT369" s="6">
        <v>0</v>
      </c>
      <c r="CU369" s="6">
        <v>0</v>
      </c>
      <c r="CV369" s="6">
        <v>0</v>
      </c>
      <c r="CW369" s="6">
        <v>0</v>
      </c>
      <c r="CX369" s="6">
        <v>0</v>
      </c>
      <c r="CY369" s="6">
        <v>0</v>
      </c>
      <c r="CZ369" s="6">
        <v>0</v>
      </c>
      <c r="DA369" s="6">
        <v>0</v>
      </c>
      <c r="DB369" s="6">
        <v>0</v>
      </c>
      <c r="DC369" s="6">
        <v>0</v>
      </c>
      <c r="DD369" s="6">
        <v>0</v>
      </c>
      <c r="DE369" s="6">
        <v>0</v>
      </c>
      <c r="DF369" s="6">
        <v>0</v>
      </c>
      <c r="DG369" s="6">
        <v>0</v>
      </c>
      <c r="DH369" s="6">
        <v>0</v>
      </c>
      <c r="DI369" s="6">
        <v>0</v>
      </c>
      <c r="DJ369" s="6">
        <v>0</v>
      </c>
      <c r="DK369" s="6">
        <v>0</v>
      </c>
      <c r="DL369" s="6">
        <v>0</v>
      </c>
      <c r="DM369" s="6">
        <v>0</v>
      </c>
      <c r="DN369" s="6">
        <v>0</v>
      </c>
      <c r="DO369" s="6">
        <v>0</v>
      </c>
      <c r="DP369" s="6">
        <v>0</v>
      </c>
      <c r="DQ369" s="6">
        <v>0</v>
      </c>
      <c r="DR369" s="6">
        <v>0</v>
      </c>
      <c r="DS369" s="6">
        <v>0</v>
      </c>
      <c r="DT369" s="6">
        <v>0</v>
      </c>
      <c r="DU369" s="6">
        <v>0</v>
      </c>
      <c r="DV369" s="6">
        <v>0</v>
      </c>
      <c r="DW369" s="6">
        <v>0</v>
      </c>
      <c r="DX369" s="6">
        <v>0</v>
      </c>
      <c r="DY369" s="6">
        <v>0</v>
      </c>
      <c r="DZ369" s="6">
        <v>0</v>
      </c>
      <c r="EA369" s="6">
        <v>0</v>
      </c>
      <c r="EB369" s="6">
        <v>0</v>
      </c>
      <c r="EC369" s="6">
        <v>0</v>
      </c>
      <c r="ED369" s="6">
        <v>0</v>
      </c>
      <c r="EE369" s="6">
        <v>0</v>
      </c>
      <c r="EF369" s="6">
        <v>0</v>
      </c>
      <c r="EG369" s="6">
        <v>0</v>
      </c>
      <c r="EH369" s="6">
        <v>0</v>
      </c>
      <c r="EI369" s="6">
        <v>0</v>
      </c>
      <c r="EJ369" s="6">
        <v>0</v>
      </c>
      <c r="EK369" s="6">
        <v>0</v>
      </c>
      <c r="EL369" s="6">
        <v>0</v>
      </c>
      <c r="EM369" s="6">
        <v>0</v>
      </c>
      <c r="EN369" s="6">
        <v>0</v>
      </c>
      <c r="EO369" s="6">
        <v>0</v>
      </c>
      <c r="EP369" s="6">
        <v>0</v>
      </c>
      <c r="EQ369" s="6">
        <v>0</v>
      </c>
      <c r="ER369" s="6">
        <v>0</v>
      </c>
      <c r="ES369" s="6">
        <v>0</v>
      </c>
      <c r="ET369" s="6">
        <v>0</v>
      </c>
      <c r="EU369" s="6">
        <v>0</v>
      </c>
      <c r="EV369" s="6">
        <v>0</v>
      </c>
      <c r="EW369" s="6">
        <v>0</v>
      </c>
      <c r="EX369" s="6">
        <v>0</v>
      </c>
      <c r="EY369" s="6">
        <v>0</v>
      </c>
      <c r="EZ369" s="6">
        <v>0</v>
      </c>
      <c r="FA369" s="6">
        <v>0</v>
      </c>
      <c r="FB369" s="6">
        <v>0</v>
      </c>
      <c r="FC369" s="6">
        <v>0</v>
      </c>
      <c r="FD369" s="6">
        <v>0</v>
      </c>
      <c r="FE369" s="6">
        <v>0</v>
      </c>
      <c r="FF369" s="6">
        <v>0</v>
      </c>
      <c r="FG369" s="6">
        <v>0</v>
      </c>
      <c r="FH369" s="6">
        <v>0</v>
      </c>
      <c r="FI369" s="6">
        <v>0</v>
      </c>
      <c r="FJ369" s="6">
        <v>0</v>
      </c>
      <c r="FK369" s="6">
        <v>0</v>
      </c>
      <c r="FL369" s="6">
        <v>0</v>
      </c>
      <c r="FM369" s="6">
        <v>0</v>
      </c>
      <c r="FN369" s="6">
        <v>0</v>
      </c>
      <c r="FO369" s="6">
        <v>0</v>
      </c>
      <c r="FP369" s="6">
        <v>0</v>
      </c>
      <c r="FQ369" s="6">
        <v>0</v>
      </c>
      <c r="FR369" s="6">
        <v>0</v>
      </c>
      <c r="FS369" s="6">
        <v>0</v>
      </c>
      <c r="FT369" s="6">
        <v>0</v>
      </c>
      <c r="FU369" s="6">
        <v>0</v>
      </c>
      <c r="FV369" s="6">
        <v>0</v>
      </c>
      <c r="FW369" s="6">
        <v>0</v>
      </c>
      <c r="FX369" s="6">
        <v>0</v>
      </c>
      <c r="FY369" s="6">
        <v>0</v>
      </c>
      <c r="FZ369" s="6">
        <v>0</v>
      </c>
      <c r="GA369" s="6">
        <v>0</v>
      </c>
      <c r="GB369" s="6">
        <v>0</v>
      </c>
      <c r="GC369" s="6">
        <v>0</v>
      </c>
      <c r="GD369" s="6">
        <v>0</v>
      </c>
      <c r="GE369" s="6">
        <v>0</v>
      </c>
      <c r="GF369" s="6">
        <v>0</v>
      </c>
      <c r="GG369" s="6">
        <v>0</v>
      </c>
      <c r="GH369" s="6">
        <v>0</v>
      </c>
      <c r="GI369" s="6">
        <v>0</v>
      </c>
      <c r="GJ369" s="6">
        <v>0</v>
      </c>
      <c r="GK369" s="6">
        <v>0</v>
      </c>
      <c r="GL369" s="6">
        <v>0</v>
      </c>
      <c r="GM369" s="6">
        <v>0</v>
      </c>
      <c r="GN369" s="6">
        <v>0</v>
      </c>
      <c r="GO369" s="6">
        <v>0</v>
      </c>
      <c r="GP369" s="6">
        <v>0</v>
      </c>
      <c r="GQ369" s="6">
        <v>0</v>
      </c>
      <c r="GR369" s="6">
        <v>0</v>
      </c>
      <c r="GS369" s="6">
        <v>0</v>
      </c>
      <c r="GT369" s="6">
        <v>0</v>
      </c>
      <c r="GU369" s="6">
        <v>0</v>
      </c>
      <c r="GV369" s="6">
        <v>0</v>
      </c>
      <c r="GW369" s="6">
        <v>0</v>
      </c>
      <c r="GX369" s="6">
        <v>0</v>
      </c>
      <c r="GY369" s="6">
        <v>0</v>
      </c>
      <c r="GZ369" s="6">
        <v>0</v>
      </c>
      <c r="HA369" s="6">
        <v>0</v>
      </c>
      <c r="HB369" s="6">
        <v>0</v>
      </c>
      <c r="HC369" s="6">
        <v>0</v>
      </c>
      <c r="HD369" s="6">
        <v>0</v>
      </c>
      <c r="HE369" s="6">
        <v>0</v>
      </c>
      <c r="HF369" s="6">
        <v>0</v>
      </c>
      <c r="HG369" s="6">
        <v>0</v>
      </c>
      <c r="HH369" s="6">
        <v>0</v>
      </c>
      <c r="HI369" s="6">
        <v>0</v>
      </c>
      <c r="HJ369" s="6">
        <v>0</v>
      </c>
      <c r="HK369" s="6">
        <v>0</v>
      </c>
      <c r="HL369" s="6">
        <v>0</v>
      </c>
      <c r="HM369" s="6">
        <v>0</v>
      </c>
      <c r="HN369" s="6">
        <v>0</v>
      </c>
      <c r="HO369" s="6">
        <v>0</v>
      </c>
      <c r="HP369" s="6">
        <v>0</v>
      </c>
      <c r="HQ369" s="6">
        <v>0</v>
      </c>
      <c r="HR369" s="6">
        <v>0</v>
      </c>
      <c r="HS369" s="6">
        <v>0</v>
      </c>
      <c r="HT369" s="6">
        <v>0</v>
      </c>
      <c r="HU369" s="6">
        <v>0</v>
      </c>
      <c r="HV369" s="6">
        <v>0</v>
      </c>
      <c r="HW369" s="6">
        <v>0</v>
      </c>
      <c r="HX369" s="6">
        <v>0</v>
      </c>
      <c r="HY369" s="6">
        <v>0</v>
      </c>
      <c r="HZ369" s="6">
        <v>2053.77</v>
      </c>
      <c r="IA369" s="6">
        <v>0</v>
      </c>
      <c r="IB369" s="6">
        <v>0</v>
      </c>
      <c r="IC369" s="6">
        <v>0</v>
      </c>
      <c r="ID369" s="6">
        <v>0</v>
      </c>
      <c r="IE369" s="6">
        <v>0</v>
      </c>
      <c r="IF369" s="6">
        <v>0</v>
      </c>
      <c r="IG369" s="6">
        <v>0</v>
      </c>
      <c r="IH369" s="6">
        <v>0</v>
      </c>
      <c r="II369" s="6">
        <v>0</v>
      </c>
      <c r="IJ369" s="6">
        <v>0</v>
      </c>
      <c r="IK369" s="6">
        <v>0</v>
      </c>
      <c r="IL369" s="6">
        <v>0</v>
      </c>
      <c r="IM369" s="6">
        <v>0</v>
      </c>
      <c r="IN369" s="6">
        <v>0</v>
      </c>
      <c r="IO369" s="6">
        <v>0</v>
      </c>
      <c r="IP369" s="6">
        <v>0</v>
      </c>
      <c r="IQ369" s="6">
        <v>0</v>
      </c>
      <c r="IR369" s="6">
        <v>0</v>
      </c>
      <c r="IS369" s="6">
        <v>0</v>
      </c>
      <c r="IV369">
        <f t="shared" si="13"/>
        <v>0</v>
      </c>
    </row>
    <row r="370" spans="1:256" x14ac:dyDescent="0.3">
      <c r="A370" s="2">
        <v>366</v>
      </c>
      <c r="B370" s="2">
        <v>2053.77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6">
        <v>0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v>0</v>
      </c>
      <c r="BN370" s="6">
        <v>0</v>
      </c>
      <c r="BO370" s="6">
        <v>0</v>
      </c>
      <c r="BP370" s="6">
        <v>0</v>
      </c>
      <c r="BQ370" s="6">
        <v>0</v>
      </c>
      <c r="BR370" s="6">
        <v>0</v>
      </c>
      <c r="BS370" s="6">
        <v>0</v>
      </c>
      <c r="BT370" s="6">
        <v>0</v>
      </c>
      <c r="BU370" s="6">
        <v>0</v>
      </c>
      <c r="BV370" s="6">
        <v>0</v>
      </c>
      <c r="BW370" s="6">
        <v>0</v>
      </c>
      <c r="BX370" s="6">
        <v>0</v>
      </c>
      <c r="BY370" s="6">
        <v>0</v>
      </c>
      <c r="BZ370" s="6">
        <v>0</v>
      </c>
      <c r="CA370" s="6">
        <v>0</v>
      </c>
      <c r="CB370" s="6">
        <v>0</v>
      </c>
      <c r="CC370" s="6">
        <v>0</v>
      </c>
      <c r="CD370" s="6">
        <v>0</v>
      </c>
      <c r="CE370" s="6">
        <v>0</v>
      </c>
      <c r="CF370" s="6">
        <v>0</v>
      </c>
      <c r="CG370" s="6">
        <v>0</v>
      </c>
      <c r="CH370" s="6">
        <v>0</v>
      </c>
      <c r="CI370" s="6">
        <v>0</v>
      </c>
      <c r="CJ370" s="6">
        <v>0</v>
      </c>
      <c r="CK370" s="6">
        <v>0</v>
      </c>
      <c r="CL370" s="6">
        <v>0</v>
      </c>
      <c r="CM370" s="6">
        <v>0</v>
      </c>
      <c r="CN370" s="6">
        <v>0</v>
      </c>
      <c r="CO370" s="6">
        <v>0</v>
      </c>
      <c r="CP370" s="6">
        <v>0</v>
      </c>
      <c r="CQ370" s="6">
        <v>0</v>
      </c>
      <c r="CR370" s="6">
        <v>0</v>
      </c>
      <c r="CS370" s="6">
        <v>0</v>
      </c>
      <c r="CT370" s="6">
        <v>0</v>
      </c>
      <c r="CU370" s="6">
        <v>0</v>
      </c>
      <c r="CV370" s="6">
        <v>0</v>
      </c>
      <c r="CW370" s="6">
        <v>0</v>
      </c>
      <c r="CX370" s="6">
        <v>0</v>
      </c>
      <c r="CY370" s="6">
        <v>0</v>
      </c>
      <c r="CZ370" s="6">
        <v>0</v>
      </c>
      <c r="DA370" s="6">
        <v>0</v>
      </c>
      <c r="DB370" s="6">
        <v>0</v>
      </c>
      <c r="DC370" s="6">
        <v>0</v>
      </c>
      <c r="DD370" s="6">
        <v>0</v>
      </c>
      <c r="DE370" s="6">
        <v>0</v>
      </c>
      <c r="DF370" s="6">
        <v>0</v>
      </c>
      <c r="DG370" s="6">
        <v>0</v>
      </c>
      <c r="DH370" s="6">
        <v>0</v>
      </c>
      <c r="DI370" s="6">
        <v>0</v>
      </c>
      <c r="DJ370" s="6">
        <v>0</v>
      </c>
      <c r="DK370" s="6">
        <v>0</v>
      </c>
      <c r="DL370" s="6">
        <v>0</v>
      </c>
      <c r="DM370" s="6">
        <v>0</v>
      </c>
      <c r="DN370" s="6">
        <v>0</v>
      </c>
      <c r="DO370" s="6">
        <v>0</v>
      </c>
      <c r="DP370" s="6">
        <v>0</v>
      </c>
      <c r="DQ370" s="6">
        <v>0</v>
      </c>
      <c r="DR370" s="6">
        <v>0</v>
      </c>
      <c r="DS370" s="6">
        <v>0</v>
      </c>
      <c r="DT370" s="6">
        <v>0</v>
      </c>
      <c r="DU370" s="6">
        <v>0</v>
      </c>
      <c r="DV370" s="6">
        <v>0</v>
      </c>
      <c r="DW370" s="6">
        <v>0</v>
      </c>
      <c r="DX370" s="6">
        <v>0</v>
      </c>
      <c r="DY370" s="6">
        <v>0</v>
      </c>
      <c r="DZ370" s="6">
        <v>0</v>
      </c>
      <c r="EA370" s="6">
        <v>0</v>
      </c>
      <c r="EB370" s="6">
        <v>0</v>
      </c>
      <c r="EC370" s="6">
        <v>0</v>
      </c>
      <c r="ED370" s="6">
        <v>0</v>
      </c>
      <c r="EE370" s="6">
        <v>0</v>
      </c>
      <c r="EF370" s="6">
        <v>0</v>
      </c>
      <c r="EG370" s="6">
        <v>0</v>
      </c>
      <c r="EH370" s="6">
        <v>0</v>
      </c>
      <c r="EI370" s="6">
        <v>0</v>
      </c>
      <c r="EJ370" s="6">
        <v>0</v>
      </c>
      <c r="EK370" s="6">
        <v>0</v>
      </c>
      <c r="EL370" s="6">
        <v>0</v>
      </c>
      <c r="EM370" s="6">
        <v>0</v>
      </c>
      <c r="EN370" s="6">
        <v>0</v>
      </c>
      <c r="EO370" s="6">
        <v>0</v>
      </c>
      <c r="EP370" s="6">
        <v>0</v>
      </c>
      <c r="EQ370" s="6">
        <v>0</v>
      </c>
      <c r="ER370" s="6">
        <v>0</v>
      </c>
      <c r="ES370" s="6">
        <v>0</v>
      </c>
      <c r="ET370" s="6">
        <v>0</v>
      </c>
      <c r="EU370" s="6">
        <v>0</v>
      </c>
      <c r="EV370" s="6">
        <v>0</v>
      </c>
      <c r="EW370" s="6">
        <v>0</v>
      </c>
      <c r="EX370" s="6">
        <v>0</v>
      </c>
      <c r="EY370" s="6">
        <v>0</v>
      </c>
      <c r="EZ370" s="6">
        <v>0</v>
      </c>
      <c r="FA370" s="6">
        <v>0</v>
      </c>
      <c r="FB370" s="6">
        <v>0</v>
      </c>
      <c r="FC370" s="6">
        <v>0</v>
      </c>
      <c r="FD370" s="6">
        <v>0</v>
      </c>
      <c r="FE370" s="6">
        <v>0</v>
      </c>
      <c r="FF370" s="6">
        <v>2053.77</v>
      </c>
      <c r="FG370" s="6">
        <v>0</v>
      </c>
      <c r="FH370" s="6">
        <v>0</v>
      </c>
      <c r="FI370" s="6">
        <v>0</v>
      </c>
      <c r="FJ370" s="6">
        <v>0</v>
      </c>
      <c r="FK370" s="6">
        <v>0</v>
      </c>
      <c r="FL370" s="6">
        <v>0</v>
      </c>
      <c r="FM370" s="6">
        <v>0</v>
      </c>
      <c r="FN370" s="6">
        <v>0</v>
      </c>
      <c r="FO370" s="6">
        <v>0</v>
      </c>
      <c r="FP370" s="6">
        <v>0</v>
      </c>
      <c r="FQ370" s="6">
        <v>0</v>
      </c>
      <c r="FR370" s="6">
        <v>0</v>
      </c>
      <c r="FS370" s="6">
        <v>0</v>
      </c>
      <c r="FT370" s="6">
        <v>0</v>
      </c>
      <c r="FU370" s="6">
        <v>0</v>
      </c>
      <c r="FV370" s="6">
        <v>0</v>
      </c>
      <c r="FW370" s="6">
        <v>0</v>
      </c>
      <c r="FX370" s="6">
        <v>0</v>
      </c>
      <c r="FY370" s="6">
        <v>0</v>
      </c>
      <c r="FZ370" s="6">
        <v>0</v>
      </c>
      <c r="GA370" s="6">
        <v>0</v>
      </c>
      <c r="GB370" s="6">
        <v>0</v>
      </c>
      <c r="GC370" s="6">
        <v>0</v>
      </c>
      <c r="GD370" s="6">
        <v>0</v>
      </c>
      <c r="GE370" s="6">
        <v>0</v>
      </c>
      <c r="GF370" s="6">
        <v>0</v>
      </c>
      <c r="GG370" s="6">
        <v>0</v>
      </c>
      <c r="GH370" s="6">
        <v>0</v>
      </c>
      <c r="GI370" s="6">
        <v>0</v>
      </c>
      <c r="GJ370" s="6">
        <v>0</v>
      </c>
      <c r="GK370" s="6">
        <v>0</v>
      </c>
      <c r="GL370" s="6">
        <v>0</v>
      </c>
      <c r="GM370" s="6">
        <v>0</v>
      </c>
      <c r="GN370" s="6">
        <v>0</v>
      </c>
      <c r="GO370" s="6">
        <v>0</v>
      </c>
      <c r="GP370" s="6">
        <v>0</v>
      </c>
      <c r="GQ370" s="6">
        <v>0</v>
      </c>
      <c r="GR370" s="6">
        <v>0</v>
      </c>
      <c r="GS370" s="6">
        <v>0</v>
      </c>
      <c r="GT370" s="6">
        <v>0</v>
      </c>
      <c r="GU370" s="6">
        <v>0</v>
      </c>
      <c r="GV370" s="6">
        <v>0</v>
      </c>
      <c r="GW370" s="6">
        <v>0</v>
      </c>
      <c r="GX370" s="6">
        <v>0</v>
      </c>
      <c r="GY370" s="6">
        <v>0</v>
      </c>
      <c r="GZ370" s="6">
        <v>0</v>
      </c>
      <c r="HA370" s="6">
        <v>0</v>
      </c>
      <c r="HB370" s="6">
        <v>0</v>
      </c>
      <c r="HC370" s="6">
        <v>0</v>
      </c>
      <c r="HD370" s="6">
        <v>0</v>
      </c>
      <c r="HE370" s="6">
        <v>0</v>
      </c>
      <c r="HF370" s="6">
        <v>0</v>
      </c>
      <c r="HG370" s="6">
        <v>0</v>
      </c>
      <c r="HH370" s="6">
        <v>0</v>
      </c>
      <c r="HI370" s="6">
        <v>0</v>
      </c>
      <c r="HJ370" s="6">
        <v>0</v>
      </c>
      <c r="HK370" s="6">
        <v>0</v>
      </c>
      <c r="HL370" s="6">
        <v>0</v>
      </c>
      <c r="HM370" s="6">
        <v>0</v>
      </c>
      <c r="HN370" s="6">
        <v>0</v>
      </c>
      <c r="HO370" s="6">
        <v>0</v>
      </c>
      <c r="HP370" s="6">
        <v>0</v>
      </c>
      <c r="HQ370" s="6">
        <v>0</v>
      </c>
      <c r="HR370" s="6">
        <v>0</v>
      </c>
      <c r="HS370" s="6">
        <v>0</v>
      </c>
      <c r="HT370" s="6">
        <v>0</v>
      </c>
      <c r="HU370" s="6">
        <v>0</v>
      </c>
      <c r="HV370" s="6">
        <v>0</v>
      </c>
      <c r="HW370" s="6">
        <v>0</v>
      </c>
      <c r="HX370" s="6">
        <v>0</v>
      </c>
      <c r="HY370" s="6">
        <v>0</v>
      </c>
      <c r="HZ370" s="6">
        <v>0</v>
      </c>
      <c r="IA370" s="6">
        <v>0</v>
      </c>
      <c r="IB370" s="6">
        <v>0</v>
      </c>
      <c r="IC370" s="6">
        <v>0</v>
      </c>
      <c r="ID370" s="6">
        <v>0</v>
      </c>
      <c r="IE370" s="6">
        <v>0</v>
      </c>
      <c r="IF370" s="6">
        <v>0</v>
      </c>
      <c r="IG370" s="6">
        <v>0</v>
      </c>
      <c r="IH370" s="6">
        <v>0</v>
      </c>
      <c r="II370" s="6">
        <v>0</v>
      </c>
      <c r="IJ370" s="6">
        <v>0</v>
      </c>
      <c r="IK370" s="6">
        <v>0</v>
      </c>
      <c r="IL370" s="6">
        <v>0</v>
      </c>
      <c r="IM370" s="6">
        <v>0</v>
      </c>
      <c r="IN370" s="6">
        <v>0</v>
      </c>
      <c r="IO370" s="6">
        <v>0</v>
      </c>
      <c r="IP370" s="6">
        <v>0</v>
      </c>
      <c r="IQ370" s="6">
        <v>0</v>
      </c>
      <c r="IR370" s="6">
        <v>0</v>
      </c>
      <c r="IS370" s="6">
        <v>0</v>
      </c>
      <c r="IV370">
        <f t="shared" si="13"/>
        <v>0</v>
      </c>
    </row>
    <row r="371" spans="1:256" x14ac:dyDescent="0.3">
      <c r="A371" s="2">
        <v>367</v>
      </c>
      <c r="B371" s="2">
        <v>2053.77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v>0</v>
      </c>
      <c r="BN371" s="6">
        <v>0</v>
      </c>
      <c r="BO371" s="6">
        <v>0</v>
      </c>
      <c r="BP371" s="6">
        <v>0</v>
      </c>
      <c r="BQ371" s="6">
        <v>0</v>
      </c>
      <c r="BR371" s="6">
        <v>0</v>
      </c>
      <c r="BS371" s="6">
        <v>0</v>
      </c>
      <c r="BT371" s="6">
        <v>0</v>
      </c>
      <c r="BU371" s="6">
        <v>0</v>
      </c>
      <c r="BV371" s="6">
        <v>0</v>
      </c>
      <c r="BW371" s="6">
        <v>0</v>
      </c>
      <c r="BX371" s="6">
        <v>0</v>
      </c>
      <c r="BY371" s="6">
        <v>0</v>
      </c>
      <c r="BZ371" s="6">
        <v>0</v>
      </c>
      <c r="CA371" s="6">
        <v>0</v>
      </c>
      <c r="CB371" s="6">
        <v>0</v>
      </c>
      <c r="CC371" s="6">
        <v>0</v>
      </c>
      <c r="CD371" s="6">
        <v>0</v>
      </c>
      <c r="CE371" s="6">
        <v>0</v>
      </c>
      <c r="CF371" s="6">
        <v>0</v>
      </c>
      <c r="CG371" s="6">
        <v>0</v>
      </c>
      <c r="CH371" s="6">
        <v>0</v>
      </c>
      <c r="CI371" s="6">
        <v>0</v>
      </c>
      <c r="CJ371" s="6">
        <v>0</v>
      </c>
      <c r="CK371" s="6">
        <v>0</v>
      </c>
      <c r="CL371" s="6">
        <v>0</v>
      </c>
      <c r="CM371" s="6">
        <v>0</v>
      </c>
      <c r="CN371" s="6">
        <v>0</v>
      </c>
      <c r="CO371" s="6">
        <v>0</v>
      </c>
      <c r="CP371" s="6">
        <v>0</v>
      </c>
      <c r="CQ371" s="6">
        <v>0</v>
      </c>
      <c r="CR371" s="6">
        <v>0</v>
      </c>
      <c r="CS371" s="6">
        <v>0</v>
      </c>
      <c r="CT371" s="6">
        <v>0</v>
      </c>
      <c r="CU371" s="6">
        <v>0</v>
      </c>
      <c r="CV371" s="6">
        <v>0</v>
      </c>
      <c r="CW371" s="6">
        <v>0</v>
      </c>
      <c r="CX371" s="6">
        <v>0</v>
      </c>
      <c r="CY371" s="6">
        <v>0</v>
      </c>
      <c r="CZ371" s="6">
        <v>0</v>
      </c>
      <c r="DA371" s="6">
        <v>2053.77</v>
      </c>
      <c r="DB371" s="6">
        <v>0</v>
      </c>
      <c r="DC371" s="6">
        <v>0</v>
      </c>
      <c r="DD371" s="6">
        <v>0</v>
      </c>
      <c r="DE371" s="6">
        <v>0</v>
      </c>
      <c r="DF371" s="6">
        <v>0</v>
      </c>
      <c r="DG371" s="6">
        <v>0</v>
      </c>
      <c r="DH371" s="6">
        <v>0</v>
      </c>
      <c r="DI371" s="6">
        <v>0</v>
      </c>
      <c r="DJ371" s="6">
        <v>0</v>
      </c>
      <c r="DK371" s="6">
        <v>0</v>
      </c>
      <c r="DL371" s="6">
        <v>0</v>
      </c>
      <c r="DM371" s="6">
        <v>0</v>
      </c>
      <c r="DN371" s="6">
        <v>0</v>
      </c>
      <c r="DO371" s="6">
        <v>0</v>
      </c>
      <c r="DP371" s="6">
        <v>0</v>
      </c>
      <c r="DQ371" s="6">
        <v>0</v>
      </c>
      <c r="DR371" s="6">
        <v>0</v>
      </c>
      <c r="DS371" s="6">
        <v>0</v>
      </c>
      <c r="DT371" s="6">
        <v>0</v>
      </c>
      <c r="DU371" s="6">
        <v>0</v>
      </c>
      <c r="DV371" s="6">
        <v>0</v>
      </c>
      <c r="DW371" s="6">
        <v>0</v>
      </c>
      <c r="DX371" s="6">
        <v>0</v>
      </c>
      <c r="DY371" s="6">
        <v>0</v>
      </c>
      <c r="DZ371" s="6">
        <v>0</v>
      </c>
      <c r="EA371" s="6">
        <v>0</v>
      </c>
      <c r="EB371" s="6">
        <v>0</v>
      </c>
      <c r="EC371" s="6">
        <v>0</v>
      </c>
      <c r="ED371" s="6">
        <v>0</v>
      </c>
      <c r="EE371" s="6">
        <v>0</v>
      </c>
      <c r="EF371" s="6">
        <v>0</v>
      </c>
      <c r="EG371" s="6">
        <v>0</v>
      </c>
      <c r="EH371" s="6">
        <v>0</v>
      </c>
      <c r="EI371" s="6">
        <v>0</v>
      </c>
      <c r="EJ371" s="6">
        <v>0</v>
      </c>
      <c r="EK371" s="6">
        <v>0</v>
      </c>
      <c r="EL371" s="6">
        <v>0</v>
      </c>
      <c r="EM371" s="6">
        <v>0</v>
      </c>
      <c r="EN371" s="6">
        <v>0</v>
      </c>
      <c r="EO371" s="6">
        <v>0</v>
      </c>
      <c r="EP371" s="6">
        <v>0</v>
      </c>
      <c r="EQ371" s="6">
        <v>0</v>
      </c>
      <c r="ER371" s="6">
        <v>0</v>
      </c>
      <c r="ES371" s="6">
        <v>0</v>
      </c>
      <c r="ET371" s="6">
        <v>0</v>
      </c>
      <c r="EU371" s="6">
        <v>0</v>
      </c>
      <c r="EV371" s="6">
        <v>0</v>
      </c>
      <c r="EW371" s="6">
        <v>0</v>
      </c>
      <c r="EX371" s="6">
        <v>0</v>
      </c>
      <c r="EY371" s="6">
        <v>0</v>
      </c>
      <c r="EZ371" s="6">
        <v>0</v>
      </c>
      <c r="FA371" s="6">
        <v>0</v>
      </c>
      <c r="FB371" s="6">
        <v>0</v>
      </c>
      <c r="FC371" s="6">
        <v>0</v>
      </c>
      <c r="FD371" s="6">
        <v>0</v>
      </c>
      <c r="FE371" s="6">
        <v>0</v>
      </c>
      <c r="FF371" s="6">
        <v>0</v>
      </c>
      <c r="FG371" s="6">
        <v>0</v>
      </c>
      <c r="FH371" s="6">
        <v>0</v>
      </c>
      <c r="FI371" s="6">
        <v>0</v>
      </c>
      <c r="FJ371" s="6">
        <v>0</v>
      </c>
      <c r="FK371" s="6">
        <v>0</v>
      </c>
      <c r="FL371" s="6">
        <v>0</v>
      </c>
      <c r="FM371" s="6">
        <v>0</v>
      </c>
      <c r="FN371" s="6">
        <v>0</v>
      </c>
      <c r="FO371" s="6">
        <v>0</v>
      </c>
      <c r="FP371" s="6">
        <v>0</v>
      </c>
      <c r="FQ371" s="6">
        <v>0</v>
      </c>
      <c r="FR371" s="6">
        <v>0</v>
      </c>
      <c r="FS371" s="6">
        <v>0</v>
      </c>
      <c r="FT371" s="6">
        <v>0</v>
      </c>
      <c r="FU371" s="6">
        <v>0</v>
      </c>
      <c r="FV371" s="6">
        <v>0</v>
      </c>
      <c r="FW371" s="6">
        <v>0</v>
      </c>
      <c r="FX371" s="6">
        <v>0</v>
      </c>
      <c r="FY371" s="6">
        <v>0</v>
      </c>
      <c r="FZ371" s="6">
        <v>0</v>
      </c>
      <c r="GA371" s="6">
        <v>0</v>
      </c>
      <c r="GB371" s="6">
        <v>0</v>
      </c>
      <c r="GC371" s="6">
        <v>0</v>
      </c>
      <c r="GD371" s="6">
        <v>0</v>
      </c>
      <c r="GE371" s="6">
        <v>0</v>
      </c>
      <c r="GF371" s="6">
        <v>0</v>
      </c>
      <c r="GG371" s="6">
        <v>0</v>
      </c>
      <c r="GH371" s="6">
        <v>0</v>
      </c>
      <c r="GI371" s="6">
        <v>0</v>
      </c>
      <c r="GJ371" s="6">
        <v>0</v>
      </c>
      <c r="GK371" s="6">
        <v>0</v>
      </c>
      <c r="GL371" s="6">
        <v>0</v>
      </c>
      <c r="GM371" s="6">
        <v>0</v>
      </c>
      <c r="GN371" s="6">
        <v>0</v>
      </c>
      <c r="GO371" s="6">
        <v>0</v>
      </c>
      <c r="GP371" s="6">
        <v>0</v>
      </c>
      <c r="GQ371" s="6">
        <v>0</v>
      </c>
      <c r="GR371" s="6">
        <v>0</v>
      </c>
      <c r="GS371" s="6">
        <v>0</v>
      </c>
      <c r="GT371" s="6">
        <v>0</v>
      </c>
      <c r="GU371" s="6">
        <v>0</v>
      </c>
      <c r="GV371" s="6">
        <v>0</v>
      </c>
      <c r="GW371" s="6">
        <v>0</v>
      </c>
      <c r="GX371" s="6">
        <v>0</v>
      </c>
      <c r="GY371" s="6">
        <v>0</v>
      </c>
      <c r="GZ371" s="6">
        <v>0</v>
      </c>
      <c r="HA371" s="6">
        <v>0</v>
      </c>
      <c r="HB371" s="6">
        <v>0</v>
      </c>
      <c r="HC371" s="6">
        <v>0</v>
      </c>
      <c r="HD371" s="6">
        <v>0</v>
      </c>
      <c r="HE371" s="6">
        <v>0</v>
      </c>
      <c r="HF371" s="6">
        <v>0</v>
      </c>
      <c r="HG371" s="6">
        <v>0</v>
      </c>
      <c r="HH371" s="6">
        <v>0</v>
      </c>
      <c r="HI371" s="6">
        <v>0</v>
      </c>
      <c r="HJ371" s="6">
        <v>0</v>
      </c>
      <c r="HK371" s="6">
        <v>0</v>
      </c>
      <c r="HL371" s="6">
        <v>0</v>
      </c>
      <c r="HM371" s="6">
        <v>0</v>
      </c>
      <c r="HN371" s="6">
        <v>0</v>
      </c>
      <c r="HO371" s="6">
        <v>0</v>
      </c>
      <c r="HP371" s="6">
        <v>0</v>
      </c>
      <c r="HQ371" s="6">
        <v>0</v>
      </c>
      <c r="HR371" s="6">
        <v>0</v>
      </c>
      <c r="HS371" s="6">
        <v>0</v>
      </c>
      <c r="HT371" s="6">
        <v>0</v>
      </c>
      <c r="HU371" s="6">
        <v>0</v>
      </c>
      <c r="HV371" s="6">
        <v>0</v>
      </c>
      <c r="HW371" s="6">
        <v>0</v>
      </c>
      <c r="HX371" s="6">
        <v>0</v>
      </c>
      <c r="HY371" s="6">
        <v>0</v>
      </c>
      <c r="HZ371" s="6">
        <v>0</v>
      </c>
      <c r="IA371" s="6">
        <v>0</v>
      </c>
      <c r="IB371" s="6">
        <v>0</v>
      </c>
      <c r="IC371" s="6">
        <v>0</v>
      </c>
      <c r="ID371" s="6">
        <v>0</v>
      </c>
      <c r="IE371" s="6">
        <v>0</v>
      </c>
      <c r="IF371" s="6">
        <v>0</v>
      </c>
      <c r="IG371" s="6">
        <v>0</v>
      </c>
      <c r="IH371" s="6">
        <v>0</v>
      </c>
      <c r="II371" s="6">
        <v>0</v>
      </c>
      <c r="IJ371" s="6">
        <v>0</v>
      </c>
      <c r="IK371" s="6">
        <v>0</v>
      </c>
      <c r="IL371" s="6">
        <v>0</v>
      </c>
      <c r="IM371" s="6">
        <v>0</v>
      </c>
      <c r="IN371" s="6">
        <v>0</v>
      </c>
      <c r="IO371" s="6">
        <v>0</v>
      </c>
      <c r="IP371" s="6">
        <v>0</v>
      </c>
      <c r="IQ371" s="6">
        <v>0</v>
      </c>
      <c r="IR371" s="6">
        <v>0</v>
      </c>
      <c r="IS371" s="6">
        <v>0</v>
      </c>
      <c r="IV371">
        <f t="shared" si="13"/>
        <v>0</v>
      </c>
    </row>
    <row r="372" spans="1:256" x14ac:dyDescent="0.3">
      <c r="A372" s="2">
        <v>368</v>
      </c>
      <c r="B372" s="2">
        <v>2053.77</v>
      </c>
      <c r="C372" s="6">
        <v>0</v>
      </c>
      <c r="D372" s="6">
        <v>0</v>
      </c>
      <c r="E372" s="6">
        <v>0</v>
      </c>
      <c r="F372" s="6">
        <v>0</v>
      </c>
      <c r="G372" s="6">
        <v>2053.77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>
        <v>0</v>
      </c>
      <c r="AG372" s="6">
        <v>0</v>
      </c>
      <c r="AH372" s="6">
        <v>0</v>
      </c>
      <c r="AI372" s="6">
        <v>0</v>
      </c>
      <c r="AJ372" s="6">
        <v>0</v>
      </c>
      <c r="AK372" s="6">
        <v>0</v>
      </c>
      <c r="AL372" s="6">
        <v>0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  <c r="AR372" s="6">
        <v>0</v>
      </c>
      <c r="AS372" s="6">
        <v>0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v>0</v>
      </c>
      <c r="BN372" s="6">
        <v>0</v>
      </c>
      <c r="BO372" s="6">
        <v>0</v>
      </c>
      <c r="BP372" s="6">
        <v>0</v>
      </c>
      <c r="BQ372" s="6">
        <v>0</v>
      </c>
      <c r="BR372" s="6">
        <v>0</v>
      </c>
      <c r="BS372" s="6">
        <v>0</v>
      </c>
      <c r="BT372" s="6">
        <v>0</v>
      </c>
      <c r="BU372" s="6">
        <v>0</v>
      </c>
      <c r="BV372" s="6">
        <v>0</v>
      </c>
      <c r="BW372" s="6">
        <v>0</v>
      </c>
      <c r="BX372" s="6">
        <v>0</v>
      </c>
      <c r="BY372" s="6">
        <v>0</v>
      </c>
      <c r="BZ372" s="6">
        <v>0</v>
      </c>
      <c r="CA372" s="6">
        <v>0</v>
      </c>
      <c r="CB372" s="6">
        <v>0</v>
      </c>
      <c r="CC372" s="6">
        <v>0</v>
      </c>
      <c r="CD372" s="6">
        <v>0</v>
      </c>
      <c r="CE372" s="6">
        <v>0</v>
      </c>
      <c r="CF372" s="6">
        <v>0</v>
      </c>
      <c r="CG372" s="6">
        <v>0</v>
      </c>
      <c r="CH372" s="6">
        <v>0</v>
      </c>
      <c r="CI372" s="6">
        <v>0</v>
      </c>
      <c r="CJ372" s="6">
        <v>0</v>
      </c>
      <c r="CK372" s="6">
        <v>0</v>
      </c>
      <c r="CL372" s="6">
        <v>0</v>
      </c>
      <c r="CM372" s="6">
        <v>0</v>
      </c>
      <c r="CN372" s="6">
        <v>0</v>
      </c>
      <c r="CO372" s="6">
        <v>0</v>
      </c>
      <c r="CP372" s="6">
        <v>0</v>
      </c>
      <c r="CQ372" s="6">
        <v>0</v>
      </c>
      <c r="CR372" s="6">
        <v>0</v>
      </c>
      <c r="CS372" s="6">
        <v>0</v>
      </c>
      <c r="CT372" s="6">
        <v>0</v>
      </c>
      <c r="CU372" s="6">
        <v>0</v>
      </c>
      <c r="CV372" s="6">
        <v>0</v>
      </c>
      <c r="CW372" s="6">
        <v>0</v>
      </c>
      <c r="CX372" s="6">
        <v>0</v>
      </c>
      <c r="CY372" s="6">
        <v>0</v>
      </c>
      <c r="CZ372" s="6">
        <v>0</v>
      </c>
      <c r="DA372" s="6">
        <v>0</v>
      </c>
      <c r="DB372" s="6">
        <v>0</v>
      </c>
      <c r="DC372" s="6">
        <v>0</v>
      </c>
      <c r="DD372" s="6">
        <v>0</v>
      </c>
      <c r="DE372" s="6">
        <v>0</v>
      </c>
      <c r="DF372" s="6">
        <v>0</v>
      </c>
      <c r="DG372" s="6">
        <v>0</v>
      </c>
      <c r="DH372" s="6">
        <v>0</v>
      </c>
      <c r="DI372" s="6">
        <v>0</v>
      </c>
      <c r="DJ372" s="6">
        <v>0</v>
      </c>
      <c r="DK372" s="6">
        <v>0</v>
      </c>
      <c r="DL372" s="6">
        <v>0</v>
      </c>
      <c r="DM372" s="6">
        <v>0</v>
      </c>
      <c r="DN372" s="6">
        <v>0</v>
      </c>
      <c r="DO372" s="6">
        <v>0</v>
      </c>
      <c r="DP372" s="6">
        <v>0</v>
      </c>
      <c r="DQ372" s="6">
        <v>0</v>
      </c>
      <c r="DR372" s="6">
        <v>0</v>
      </c>
      <c r="DS372" s="6">
        <v>0</v>
      </c>
      <c r="DT372" s="6">
        <v>0</v>
      </c>
      <c r="DU372" s="6">
        <v>0</v>
      </c>
      <c r="DV372" s="6">
        <v>0</v>
      </c>
      <c r="DW372" s="6">
        <v>0</v>
      </c>
      <c r="DX372" s="6">
        <v>0</v>
      </c>
      <c r="DY372" s="6">
        <v>0</v>
      </c>
      <c r="DZ372" s="6">
        <v>0</v>
      </c>
      <c r="EA372" s="6">
        <v>0</v>
      </c>
      <c r="EB372" s="6">
        <v>0</v>
      </c>
      <c r="EC372" s="6">
        <v>0</v>
      </c>
      <c r="ED372" s="6">
        <v>0</v>
      </c>
      <c r="EE372" s="6">
        <v>0</v>
      </c>
      <c r="EF372" s="6">
        <v>0</v>
      </c>
      <c r="EG372" s="6">
        <v>0</v>
      </c>
      <c r="EH372" s="6">
        <v>0</v>
      </c>
      <c r="EI372" s="6">
        <v>0</v>
      </c>
      <c r="EJ372" s="6">
        <v>0</v>
      </c>
      <c r="EK372" s="6">
        <v>0</v>
      </c>
      <c r="EL372" s="6">
        <v>0</v>
      </c>
      <c r="EM372" s="6">
        <v>0</v>
      </c>
      <c r="EN372" s="6">
        <v>0</v>
      </c>
      <c r="EO372" s="6">
        <v>0</v>
      </c>
      <c r="EP372" s="6">
        <v>0</v>
      </c>
      <c r="EQ372" s="6">
        <v>0</v>
      </c>
      <c r="ER372" s="6">
        <v>0</v>
      </c>
      <c r="ES372" s="6">
        <v>0</v>
      </c>
      <c r="ET372" s="6">
        <v>0</v>
      </c>
      <c r="EU372" s="6">
        <v>0</v>
      </c>
      <c r="EV372" s="6">
        <v>0</v>
      </c>
      <c r="EW372" s="6">
        <v>0</v>
      </c>
      <c r="EX372" s="6">
        <v>0</v>
      </c>
      <c r="EY372" s="6">
        <v>0</v>
      </c>
      <c r="EZ372" s="6">
        <v>0</v>
      </c>
      <c r="FA372" s="6">
        <v>0</v>
      </c>
      <c r="FB372" s="6">
        <v>0</v>
      </c>
      <c r="FC372" s="6">
        <v>0</v>
      </c>
      <c r="FD372" s="6">
        <v>0</v>
      </c>
      <c r="FE372" s="6">
        <v>0</v>
      </c>
      <c r="FF372" s="6">
        <v>0</v>
      </c>
      <c r="FG372" s="6">
        <v>0</v>
      </c>
      <c r="FH372" s="6">
        <v>0</v>
      </c>
      <c r="FI372" s="6">
        <v>0</v>
      </c>
      <c r="FJ372" s="6">
        <v>0</v>
      </c>
      <c r="FK372" s="6">
        <v>0</v>
      </c>
      <c r="FL372" s="6">
        <v>0</v>
      </c>
      <c r="FM372" s="6">
        <v>0</v>
      </c>
      <c r="FN372" s="6">
        <v>0</v>
      </c>
      <c r="FO372" s="6">
        <v>0</v>
      </c>
      <c r="FP372" s="6">
        <v>0</v>
      </c>
      <c r="FQ372" s="6">
        <v>0</v>
      </c>
      <c r="FR372" s="6">
        <v>0</v>
      </c>
      <c r="FS372" s="6">
        <v>0</v>
      </c>
      <c r="FT372" s="6">
        <v>0</v>
      </c>
      <c r="FU372" s="6">
        <v>0</v>
      </c>
      <c r="FV372" s="6">
        <v>0</v>
      </c>
      <c r="FW372" s="6">
        <v>0</v>
      </c>
      <c r="FX372" s="6">
        <v>0</v>
      </c>
      <c r="FY372" s="6">
        <v>0</v>
      </c>
      <c r="FZ372" s="6">
        <v>0</v>
      </c>
      <c r="GA372" s="6">
        <v>0</v>
      </c>
      <c r="GB372" s="6">
        <v>0</v>
      </c>
      <c r="GC372" s="6">
        <v>0</v>
      </c>
      <c r="GD372" s="6">
        <v>0</v>
      </c>
      <c r="GE372" s="6">
        <v>0</v>
      </c>
      <c r="GF372" s="6">
        <v>0</v>
      </c>
      <c r="GG372" s="6">
        <v>0</v>
      </c>
      <c r="GH372" s="6">
        <v>0</v>
      </c>
      <c r="GI372" s="6">
        <v>0</v>
      </c>
      <c r="GJ372" s="6">
        <v>0</v>
      </c>
      <c r="GK372" s="6">
        <v>0</v>
      </c>
      <c r="GL372" s="6">
        <v>0</v>
      </c>
      <c r="GM372" s="6">
        <v>0</v>
      </c>
      <c r="GN372" s="6">
        <v>0</v>
      </c>
      <c r="GO372" s="6">
        <v>0</v>
      </c>
      <c r="GP372" s="6">
        <v>0</v>
      </c>
      <c r="GQ372" s="6">
        <v>0</v>
      </c>
      <c r="GR372" s="6">
        <v>0</v>
      </c>
      <c r="GS372" s="6">
        <v>0</v>
      </c>
      <c r="GT372" s="6">
        <v>0</v>
      </c>
      <c r="GU372" s="6">
        <v>0</v>
      </c>
      <c r="GV372" s="6">
        <v>0</v>
      </c>
      <c r="GW372" s="6">
        <v>0</v>
      </c>
      <c r="GX372" s="6">
        <v>0</v>
      </c>
      <c r="GY372" s="6">
        <v>0</v>
      </c>
      <c r="GZ372" s="6">
        <v>0</v>
      </c>
      <c r="HA372" s="6">
        <v>0</v>
      </c>
      <c r="HB372" s="6">
        <v>0</v>
      </c>
      <c r="HC372" s="6">
        <v>0</v>
      </c>
      <c r="HD372" s="6">
        <v>0</v>
      </c>
      <c r="HE372" s="6">
        <v>0</v>
      </c>
      <c r="HF372" s="6">
        <v>0</v>
      </c>
      <c r="HG372" s="6">
        <v>0</v>
      </c>
      <c r="HH372" s="6">
        <v>0</v>
      </c>
      <c r="HI372" s="6">
        <v>0</v>
      </c>
      <c r="HJ372" s="6">
        <v>0</v>
      </c>
      <c r="HK372" s="6">
        <v>0</v>
      </c>
      <c r="HL372" s="6">
        <v>0</v>
      </c>
      <c r="HM372" s="6">
        <v>0</v>
      </c>
      <c r="HN372" s="6">
        <v>0</v>
      </c>
      <c r="HO372" s="6">
        <v>0</v>
      </c>
      <c r="HP372" s="6">
        <v>0</v>
      </c>
      <c r="HQ372" s="6">
        <v>0</v>
      </c>
      <c r="HR372" s="6">
        <v>0</v>
      </c>
      <c r="HS372" s="6">
        <v>0</v>
      </c>
      <c r="HT372" s="6">
        <v>0</v>
      </c>
      <c r="HU372" s="6">
        <v>0</v>
      </c>
      <c r="HV372" s="6">
        <v>0</v>
      </c>
      <c r="HW372" s="6">
        <v>0</v>
      </c>
      <c r="HX372" s="6">
        <v>0</v>
      </c>
      <c r="HY372" s="6">
        <v>0</v>
      </c>
      <c r="HZ372" s="6">
        <v>0</v>
      </c>
      <c r="IA372" s="6">
        <v>0</v>
      </c>
      <c r="IB372" s="6">
        <v>0</v>
      </c>
      <c r="IC372" s="6">
        <v>0</v>
      </c>
      <c r="ID372" s="6">
        <v>0</v>
      </c>
      <c r="IE372" s="6">
        <v>0</v>
      </c>
      <c r="IF372" s="6">
        <v>0</v>
      </c>
      <c r="IG372" s="6">
        <v>0</v>
      </c>
      <c r="IH372" s="6">
        <v>0</v>
      </c>
      <c r="II372" s="6">
        <v>0</v>
      </c>
      <c r="IJ372" s="6">
        <v>0</v>
      </c>
      <c r="IK372" s="6">
        <v>0</v>
      </c>
      <c r="IL372" s="6">
        <v>0</v>
      </c>
      <c r="IM372" s="6">
        <v>0</v>
      </c>
      <c r="IN372" s="6">
        <v>0</v>
      </c>
      <c r="IO372" s="6">
        <v>0</v>
      </c>
      <c r="IP372" s="6">
        <v>0</v>
      </c>
      <c r="IQ372" s="6">
        <v>0</v>
      </c>
      <c r="IR372" s="6">
        <v>0</v>
      </c>
      <c r="IS372" s="6">
        <v>0</v>
      </c>
      <c r="IV372">
        <f t="shared" si="13"/>
        <v>0</v>
      </c>
    </row>
    <row r="373" spans="1:256" x14ac:dyDescent="0.3">
      <c r="A373" s="2">
        <v>369</v>
      </c>
      <c r="B373" s="2">
        <v>2053.77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2053.77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0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v>0</v>
      </c>
      <c r="BN373" s="6">
        <v>0</v>
      </c>
      <c r="BO373" s="6">
        <v>0</v>
      </c>
      <c r="BP373" s="6">
        <v>0</v>
      </c>
      <c r="BQ373" s="6">
        <v>0</v>
      </c>
      <c r="BR373" s="6">
        <v>0</v>
      </c>
      <c r="BS373" s="6">
        <v>0</v>
      </c>
      <c r="BT373" s="6">
        <v>0</v>
      </c>
      <c r="BU373" s="6">
        <v>0</v>
      </c>
      <c r="BV373" s="6">
        <v>0</v>
      </c>
      <c r="BW373" s="6">
        <v>0</v>
      </c>
      <c r="BX373" s="6">
        <v>0</v>
      </c>
      <c r="BY373" s="6">
        <v>0</v>
      </c>
      <c r="BZ373" s="6">
        <v>0</v>
      </c>
      <c r="CA373" s="6">
        <v>0</v>
      </c>
      <c r="CB373" s="6">
        <v>0</v>
      </c>
      <c r="CC373" s="6">
        <v>0</v>
      </c>
      <c r="CD373" s="6">
        <v>0</v>
      </c>
      <c r="CE373" s="6">
        <v>0</v>
      </c>
      <c r="CF373" s="6">
        <v>0</v>
      </c>
      <c r="CG373" s="6">
        <v>0</v>
      </c>
      <c r="CH373" s="6">
        <v>0</v>
      </c>
      <c r="CI373" s="6">
        <v>0</v>
      </c>
      <c r="CJ373" s="6">
        <v>0</v>
      </c>
      <c r="CK373" s="6">
        <v>0</v>
      </c>
      <c r="CL373" s="6">
        <v>0</v>
      </c>
      <c r="CM373" s="6">
        <v>0</v>
      </c>
      <c r="CN373" s="6">
        <v>0</v>
      </c>
      <c r="CO373" s="6">
        <v>0</v>
      </c>
      <c r="CP373" s="6">
        <v>0</v>
      </c>
      <c r="CQ373" s="6">
        <v>0</v>
      </c>
      <c r="CR373" s="6">
        <v>0</v>
      </c>
      <c r="CS373" s="6">
        <v>0</v>
      </c>
      <c r="CT373" s="6">
        <v>0</v>
      </c>
      <c r="CU373" s="6">
        <v>0</v>
      </c>
      <c r="CV373" s="6">
        <v>0</v>
      </c>
      <c r="CW373" s="6">
        <v>0</v>
      </c>
      <c r="CX373" s="6">
        <v>0</v>
      </c>
      <c r="CY373" s="6">
        <v>0</v>
      </c>
      <c r="CZ373" s="6">
        <v>0</v>
      </c>
      <c r="DA373" s="6">
        <v>0</v>
      </c>
      <c r="DB373" s="6">
        <v>0</v>
      </c>
      <c r="DC373" s="6">
        <v>0</v>
      </c>
      <c r="DD373" s="6">
        <v>0</v>
      </c>
      <c r="DE373" s="6">
        <v>0</v>
      </c>
      <c r="DF373" s="6">
        <v>0</v>
      </c>
      <c r="DG373" s="6">
        <v>0</v>
      </c>
      <c r="DH373" s="6">
        <v>0</v>
      </c>
      <c r="DI373" s="6">
        <v>0</v>
      </c>
      <c r="DJ373" s="6">
        <v>0</v>
      </c>
      <c r="DK373" s="6">
        <v>0</v>
      </c>
      <c r="DL373" s="6">
        <v>0</v>
      </c>
      <c r="DM373" s="6">
        <v>0</v>
      </c>
      <c r="DN373" s="6">
        <v>0</v>
      </c>
      <c r="DO373" s="6">
        <v>0</v>
      </c>
      <c r="DP373" s="6">
        <v>0</v>
      </c>
      <c r="DQ373" s="6">
        <v>0</v>
      </c>
      <c r="DR373" s="6">
        <v>0</v>
      </c>
      <c r="DS373" s="6">
        <v>0</v>
      </c>
      <c r="DT373" s="6">
        <v>0</v>
      </c>
      <c r="DU373" s="6">
        <v>0</v>
      </c>
      <c r="DV373" s="6">
        <v>0</v>
      </c>
      <c r="DW373" s="6">
        <v>0</v>
      </c>
      <c r="DX373" s="6">
        <v>0</v>
      </c>
      <c r="DY373" s="6">
        <v>0</v>
      </c>
      <c r="DZ373" s="6">
        <v>0</v>
      </c>
      <c r="EA373" s="6">
        <v>0</v>
      </c>
      <c r="EB373" s="6">
        <v>0</v>
      </c>
      <c r="EC373" s="6">
        <v>0</v>
      </c>
      <c r="ED373" s="6">
        <v>0</v>
      </c>
      <c r="EE373" s="6">
        <v>0</v>
      </c>
      <c r="EF373" s="6">
        <v>0</v>
      </c>
      <c r="EG373" s="6">
        <v>0</v>
      </c>
      <c r="EH373" s="6">
        <v>0</v>
      </c>
      <c r="EI373" s="6">
        <v>0</v>
      </c>
      <c r="EJ373" s="6">
        <v>0</v>
      </c>
      <c r="EK373" s="6">
        <v>0</v>
      </c>
      <c r="EL373" s="6">
        <v>0</v>
      </c>
      <c r="EM373" s="6">
        <v>0</v>
      </c>
      <c r="EN373" s="6">
        <v>0</v>
      </c>
      <c r="EO373" s="6">
        <v>0</v>
      </c>
      <c r="EP373" s="6">
        <v>0</v>
      </c>
      <c r="EQ373" s="6">
        <v>0</v>
      </c>
      <c r="ER373" s="6">
        <v>0</v>
      </c>
      <c r="ES373" s="6">
        <v>0</v>
      </c>
      <c r="ET373" s="6">
        <v>0</v>
      </c>
      <c r="EU373" s="6">
        <v>0</v>
      </c>
      <c r="EV373" s="6">
        <v>0</v>
      </c>
      <c r="EW373" s="6">
        <v>0</v>
      </c>
      <c r="EX373" s="6">
        <v>0</v>
      </c>
      <c r="EY373" s="6">
        <v>0</v>
      </c>
      <c r="EZ373" s="6">
        <v>0</v>
      </c>
      <c r="FA373" s="6">
        <v>0</v>
      </c>
      <c r="FB373" s="6">
        <v>0</v>
      </c>
      <c r="FC373" s="6">
        <v>0</v>
      </c>
      <c r="FD373" s="6">
        <v>0</v>
      </c>
      <c r="FE373" s="6">
        <v>0</v>
      </c>
      <c r="FF373" s="6">
        <v>0</v>
      </c>
      <c r="FG373" s="6">
        <v>0</v>
      </c>
      <c r="FH373" s="6">
        <v>0</v>
      </c>
      <c r="FI373" s="6">
        <v>0</v>
      </c>
      <c r="FJ373" s="6">
        <v>0</v>
      </c>
      <c r="FK373" s="6">
        <v>0</v>
      </c>
      <c r="FL373" s="6">
        <v>0</v>
      </c>
      <c r="FM373" s="6">
        <v>0</v>
      </c>
      <c r="FN373" s="6">
        <v>0</v>
      </c>
      <c r="FO373" s="6">
        <v>0</v>
      </c>
      <c r="FP373" s="6">
        <v>0</v>
      </c>
      <c r="FQ373" s="6">
        <v>0</v>
      </c>
      <c r="FR373" s="6">
        <v>0</v>
      </c>
      <c r="FS373" s="6">
        <v>0</v>
      </c>
      <c r="FT373" s="6">
        <v>0</v>
      </c>
      <c r="FU373" s="6">
        <v>0</v>
      </c>
      <c r="FV373" s="6">
        <v>0</v>
      </c>
      <c r="FW373" s="6">
        <v>0</v>
      </c>
      <c r="FX373" s="6">
        <v>0</v>
      </c>
      <c r="FY373" s="6">
        <v>0</v>
      </c>
      <c r="FZ373" s="6">
        <v>0</v>
      </c>
      <c r="GA373" s="6">
        <v>0</v>
      </c>
      <c r="GB373" s="6">
        <v>0</v>
      </c>
      <c r="GC373" s="6">
        <v>0</v>
      </c>
      <c r="GD373" s="6">
        <v>0</v>
      </c>
      <c r="GE373" s="6">
        <v>0</v>
      </c>
      <c r="GF373" s="6">
        <v>0</v>
      </c>
      <c r="GG373" s="6">
        <v>0</v>
      </c>
      <c r="GH373" s="6">
        <v>0</v>
      </c>
      <c r="GI373" s="6">
        <v>0</v>
      </c>
      <c r="GJ373" s="6">
        <v>0</v>
      </c>
      <c r="GK373" s="6">
        <v>0</v>
      </c>
      <c r="GL373" s="6">
        <v>0</v>
      </c>
      <c r="GM373" s="6">
        <v>0</v>
      </c>
      <c r="GN373" s="6">
        <v>0</v>
      </c>
      <c r="GO373" s="6">
        <v>0</v>
      </c>
      <c r="GP373" s="6">
        <v>0</v>
      </c>
      <c r="GQ373" s="6">
        <v>0</v>
      </c>
      <c r="GR373" s="6">
        <v>0</v>
      </c>
      <c r="GS373" s="6">
        <v>0</v>
      </c>
      <c r="GT373" s="6">
        <v>0</v>
      </c>
      <c r="GU373" s="6">
        <v>0</v>
      </c>
      <c r="GV373" s="6">
        <v>0</v>
      </c>
      <c r="GW373" s="6">
        <v>0</v>
      </c>
      <c r="GX373" s="6">
        <v>0</v>
      </c>
      <c r="GY373" s="6">
        <v>0</v>
      </c>
      <c r="GZ373" s="6">
        <v>0</v>
      </c>
      <c r="HA373" s="6">
        <v>0</v>
      </c>
      <c r="HB373" s="6">
        <v>0</v>
      </c>
      <c r="HC373" s="6">
        <v>0</v>
      </c>
      <c r="HD373" s="6">
        <v>0</v>
      </c>
      <c r="HE373" s="6">
        <v>0</v>
      </c>
      <c r="HF373" s="6">
        <v>0</v>
      </c>
      <c r="HG373" s="6">
        <v>0</v>
      </c>
      <c r="HH373" s="6">
        <v>0</v>
      </c>
      <c r="HI373" s="6">
        <v>0</v>
      </c>
      <c r="HJ373" s="6">
        <v>0</v>
      </c>
      <c r="HK373" s="6">
        <v>0</v>
      </c>
      <c r="HL373" s="6">
        <v>0</v>
      </c>
      <c r="HM373" s="6">
        <v>0</v>
      </c>
      <c r="HN373" s="6">
        <v>0</v>
      </c>
      <c r="HO373" s="6">
        <v>0</v>
      </c>
      <c r="HP373" s="6">
        <v>0</v>
      </c>
      <c r="HQ373" s="6">
        <v>0</v>
      </c>
      <c r="HR373" s="6">
        <v>0</v>
      </c>
      <c r="HS373" s="6">
        <v>0</v>
      </c>
      <c r="HT373" s="6">
        <v>0</v>
      </c>
      <c r="HU373" s="6">
        <v>0</v>
      </c>
      <c r="HV373" s="6">
        <v>0</v>
      </c>
      <c r="HW373" s="6">
        <v>0</v>
      </c>
      <c r="HX373" s="6">
        <v>0</v>
      </c>
      <c r="HY373" s="6">
        <v>0</v>
      </c>
      <c r="HZ373" s="6">
        <v>0</v>
      </c>
      <c r="IA373" s="6">
        <v>0</v>
      </c>
      <c r="IB373" s="6">
        <v>0</v>
      </c>
      <c r="IC373" s="6">
        <v>0</v>
      </c>
      <c r="ID373" s="6">
        <v>0</v>
      </c>
      <c r="IE373" s="6">
        <v>0</v>
      </c>
      <c r="IF373" s="6">
        <v>0</v>
      </c>
      <c r="IG373" s="6">
        <v>0</v>
      </c>
      <c r="IH373" s="6">
        <v>0</v>
      </c>
      <c r="II373" s="6">
        <v>0</v>
      </c>
      <c r="IJ373" s="6">
        <v>0</v>
      </c>
      <c r="IK373" s="6">
        <v>0</v>
      </c>
      <c r="IL373" s="6">
        <v>0</v>
      </c>
      <c r="IM373" s="6">
        <v>0</v>
      </c>
      <c r="IN373" s="6">
        <v>0</v>
      </c>
      <c r="IO373" s="6">
        <v>0</v>
      </c>
      <c r="IP373" s="6">
        <v>0</v>
      </c>
      <c r="IQ373" s="6">
        <v>0</v>
      </c>
      <c r="IR373" s="6">
        <v>0</v>
      </c>
      <c r="IS373" s="6">
        <v>0</v>
      </c>
      <c r="IV373">
        <f t="shared" si="13"/>
        <v>0</v>
      </c>
    </row>
    <row r="374" spans="1:256" x14ac:dyDescent="0.3">
      <c r="A374" s="2">
        <v>370</v>
      </c>
      <c r="B374" s="2">
        <v>2053.77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0</v>
      </c>
      <c r="AJ374" s="6">
        <v>0</v>
      </c>
      <c r="AK374" s="6">
        <v>0</v>
      </c>
      <c r="AL374" s="6">
        <v>0</v>
      </c>
      <c r="AM374" s="6">
        <v>0</v>
      </c>
      <c r="AN374" s="6">
        <v>0</v>
      </c>
      <c r="AO374" s="6">
        <v>0</v>
      </c>
      <c r="AP374" s="6">
        <v>0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v>0</v>
      </c>
      <c r="BN374" s="6">
        <v>0</v>
      </c>
      <c r="BO374" s="6">
        <v>0</v>
      </c>
      <c r="BP374" s="6">
        <v>0</v>
      </c>
      <c r="BQ374" s="6">
        <v>0</v>
      </c>
      <c r="BR374" s="6">
        <v>0</v>
      </c>
      <c r="BS374" s="6">
        <v>0</v>
      </c>
      <c r="BT374" s="6">
        <v>0</v>
      </c>
      <c r="BU374" s="6">
        <v>0</v>
      </c>
      <c r="BV374" s="6">
        <v>0</v>
      </c>
      <c r="BW374" s="6">
        <v>0</v>
      </c>
      <c r="BX374" s="6">
        <v>0</v>
      </c>
      <c r="BY374" s="6">
        <v>0</v>
      </c>
      <c r="BZ374" s="6">
        <v>0</v>
      </c>
      <c r="CA374" s="6">
        <v>0</v>
      </c>
      <c r="CB374" s="6">
        <v>0</v>
      </c>
      <c r="CC374" s="6">
        <v>0</v>
      </c>
      <c r="CD374" s="6">
        <v>0</v>
      </c>
      <c r="CE374" s="6">
        <v>0</v>
      </c>
      <c r="CF374" s="6">
        <v>0</v>
      </c>
      <c r="CG374" s="6">
        <v>0</v>
      </c>
      <c r="CH374" s="6">
        <v>0</v>
      </c>
      <c r="CI374" s="6">
        <v>0</v>
      </c>
      <c r="CJ374" s="6">
        <v>0</v>
      </c>
      <c r="CK374" s="6">
        <v>0</v>
      </c>
      <c r="CL374" s="6">
        <v>0</v>
      </c>
      <c r="CM374" s="6">
        <v>0</v>
      </c>
      <c r="CN374" s="6">
        <v>0</v>
      </c>
      <c r="CO374" s="6">
        <v>0</v>
      </c>
      <c r="CP374" s="6">
        <v>0</v>
      </c>
      <c r="CQ374" s="6">
        <v>0</v>
      </c>
      <c r="CR374" s="6">
        <v>0</v>
      </c>
      <c r="CS374" s="6">
        <v>0</v>
      </c>
      <c r="CT374" s="6">
        <v>0</v>
      </c>
      <c r="CU374" s="6">
        <v>0</v>
      </c>
      <c r="CV374" s="6">
        <v>0</v>
      </c>
      <c r="CW374" s="6">
        <v>0</v>
      </c>
      <c r="CX374" s="6">
        <v>0</v>
      </c>
      <c r="CY374" s="6">
        <v>0</v>
      </c>
      <c r="CZ374" s="6">
        <v>0</v>
      </c>
      <c r="DA374" s="6">
        <v>0</v>
      </c>
      <c r="DB374" s="6">
        <v>0</v>
      </c>
      <c r="DC374" s="6">
        <v>0</v>
      </c>
      <c r="DD374" s="6">
        <v>0</v>
      </c>
      <c r="DE374" s="6">
        <v>0</v>
      </c>
      <c r="DF374" s="6">
        <v>0</v>
      </c>
      <c r="DG374" s="6">
        <v>0</v>
      </c>
      <c r="DH374" s="6">
        <v>0</v>
      </c>
      <c r="DI374" s="6">
        <v>0</v>
      </c>
      <c r="DJ374" s="6">
        <v>0</v>
      </c>
      <c r="DK374" s="6">
        <v>0</v>
      </c>
      <c r="DL374" s="6">
        <v>0</v>
      </c>
      <c r="DM374" s="6">
        <v>0</v>
      </c>
      <c r="DN374" s="6">
        <v>0</v>
      </c>
      <c r="DO374" s="6">
        <v>0</v>
      </c>
      <c r="DP374" s="6">
        <v>0</v>
      </c>
      <c r="DQ374" s="6">
        <v>0</v>
      </c>
      <c r="DR374" s="6">
        <v>0</v>
      </c>
      <c r="DS374" s="6">
        <v>0</v>
      </c>
      <c r="DT374" s="6">
        <v>2053.77</v>
      </c>
      <c r="DU374" s="6">
        <v>0</v>
      </c>
      <c r="DV374" s="6">
        <v>0</v>
      </c>
      <c r="DW374" s="6">
        <v>0</v>
      </c>
      <c r="DX374" s="6">
        <v>0</v>
      </c>
      <c r="DY374" s="6">
        <v>0</v>
      </c>
      <c r="DZ374" s="6">
        <v>0</v>
      </c>
      <c r="EA374" s="6">
        <v>0</v>
      </c>
      <c r="EB374" s="6">
        <v>0</v>
      </c>
      <c r="EC374" s="6">
        <v>0</v>
      </c>
      <c r="ED374" s="6">
        <v>0</v>
      </c>
      <c r="EE374" s="6">
        <v>0</v>
      </c>
      <c r="EF374" s="6">
        <v>0</v>
      </c>
      <c r="EG374" s="6">
        <v>0</v>
      </c>
      <c r="EH374" s="6">
        <v>0</v>
      </c>
      <c r="EI374" s="6">
        <v>0</v>
      </c>
      <c r="EJ374" s="6">
        <v>0</v>
      </c>
      <c r="EK374" s="6">
        <v>0</v>
      </c>
      <c r="EL374" s="6">
        <v>0</v>
      </c>
      <c r="EM374" s="6">
        <v>0</v>
      </c>
      <c r="EN374" s="6">
        <v>0</v>
      </c>
      <c r="EO374" s="6">
        <v>0</v>
      </c>
      <c r="EP374" s="6">
        <v>0</v>
      </c>
      <c r="EQ374" s="6">
        <v>0</v>
      </c>
      <c r="ER374" s="6">
        <v>0</v>
      </c>
      <c r="ES374" s="6">
        <v>0</v>
      </c>
      <c r="ET374" s="6">
        <v>0</v>
      </c>
      <c r="EU374" s="6">
        <v>0</v>
      </c>
      <c r="EV374" s="6">
        <v>0</v>
      </c>
      <c r="EW374" s="6">
        <v>0</v>
      </c>
      <c r="EX374" s="6">
        <v>0</v>
      </c>
      <c r="EY374" s="6">
        <v>0</v>
      </c>
      <c r="EZ374" s="6">
        <v>0</v>
      </c>
      <c r="FA374" s="6">
        <v>0</v>
      </c>
      <c r="FB374" s="6">
        <v>0</v>
      </c>
      <c r="FC374" s="6">
        <v>0</v>
      </c>
      <c r="FD374" s="6">
        <v>0</v>
      </c>
      <c r="FE374" s="6">
        <v>0</v>
      </c>
      <c r="FF374" s="6">
        <v>0</v>
      </c>
      <c r="FG374" s="6">
        <v>0</v>
      </c>
      <c r="FH374" s="6">
        <v>0</v>
      </c>
      <c r="FI374" s="6">
        <v>0</v>
      </c>
      <c r="FJ374" s="6">
        <v>0</v>
      </c>
      <c r="FK374" s="6">
        <v>0</v>
      </c>
      <c r="FL374" s="6">
        <v>0</v>
      </c>
      <c r="FM374" s="6">
        <v>0</v>
      </c>
      <c r="FN374" s="6">
        <v>0</v>
      </c>
      <c r="FO374" s="6">
        <v>0</v>
      </c>
      <c r="FP374" s="6">
        <v>0</v>
      </c>
      <c r="FQ374" s="6">
        <v>0</v>
      </c>
      <c r="FR374" s="6">
        <v>0</v>
      </c>
      <c r="FS374" s="6">
        <v>0</v>
      </c>
      <c r="FT374" s="6">
        <v>0</v>
      </c>
      <c r="FU374" s="6">
        <v>0</v>
      </c>
      <c r="FV374" s="6">
        <v>0</v>
      </c>
      <c r="FW374" s="6">
        <v>0</v>
      </c>
      <c r="FX374" s="6">
        <v>0</v>
      </c>
      <c r="FY374" s="6">
        <v>0</v>
      </c>
      <c r="FZ374" s="6">
        <v>0</v>
      </c>
      <c r="GA374" s="6">
        <v>0</v>
      </c>
      <c r="GB374" s="6">
        <v>0</v>
      </c>
      <c r="GC374" s="6">
        <v>0</v>
      </c>
      <c r="GD374" s="6">
        <v>0</v>
      </c>
      <c r="GE374" s="6">
        <v>0</v>
      </c>
      <c r="GF374" s="6">
        <v>0</v>
      </c>
      <c r="GG374" s="6">
        <v>0</v>
      </c>
      <c r="GH374" s="6">
        <v>0</v>
      </c>
      <c r="GI374" s="6">
        <v>0</v>
      </c>
      <c r="GJ374" s="6">
        <v>0</v>
      </c>
      <c r="GK374" s="6">
        <v>0</v>
      </c>
      <c r="GL374" s="6">
        <v>0</v>
      </c>
      <c r="GM374" s="6">
        <v>0</v>
      </c>
      <c r="GN374" s="6">
        <v>0</v>
      </c>
      <c r="GO374" s="6">
        <v>0</v>
      </c>
      <c r="GP374" s="6">
        <v>0</v>
      </c>
      <c r="GQ374" s="6">
        <v>0</v>
      </c>
      <c r="GR374" s="6">
        <v>0</v>
      </c>
      <c r="GS374" s="6">
        <v>0</v>
      </c>
      <c r="GT374" s="6">
        <v>0</v>
      </c>
      <c r="GU374" s="6">
        <v>0</v>
      </c>
      <c r="GV374" s="6">
        <v>0</v>
      </c>
      <c r="GW374" s="6">
        <v>0</v>
      </c>
      <c r="GX374" s="6">
        <v>0</v>
      </c>
      <c r="GY374" s="6">
        <v>0</v>
      </c>
      <c r="GZ374" s="6">
        <v>0</v>
      </c>
      <c r="HA374" s="6">
        <v>0</v>
      </c>
      <c r="HB374" s="6">
        <v>0</v>
      </c>
      <c r="HC374" s="6">
        <v>0</v>
      </c>
      <c r="HD374" s="6">
        <v>0</v>
      </c>
      <c r="HE374" s="6">
        <v>0</v>
      </c>
      <c r="HF374" s="6">
        <v>0</v>
      </c>
      <c r="HG374" s="6">
        <v>0</v>
      </c>
      <c r="HH374" s="6">
        <v>0</v>
      </c>
      <c r="HI374" s="6">
        <v>0</v>
      </c>
      <c r="HJ374" s="6">
        <v>0</v>
      </c>
      <c r="HK374" s="6">
        <v>0</v>
      </c>
      <c r="HL374" s="6">
        <v>0</v>
      </c>
      <c r="HM374" s="6">
        <v>0</v>
      </c>
      <c r="HN374" s="6">
        <v>0</v>
      </c>
      <c r="HO374" s="6">
        <v>0</v>
      </c>
      <c r="HP374" s="6">
        <v>0</v>
      </c>
      <c r="HQ374" s="6">
        <v>0</v>
      </c>
      <c r="HR374" s="6">
        <v>0</v>
      </c>
      <c r="HS374" s="6">
        <v>0</v>
      </c>
      <c r="HT374" s="6">
        <v>0</v>
      </c>
      <c r="HU374" s="6">
        <v>0</v>
      </c>
      <c r="HV374" s="6">
        <v>0</v>
      </c>
      <c r="HW374" s="6">
        <v>0</v>
      </c>
      <c r="HX374" s="6">
        <v>0</v>
      </c>
      <c r="HY374" s="6">
        <v>0</v>
      </c>
      <c r="HZ374" s="6">
        <v>0</v>
      </c>
      <c r="IA374" s="6">
        <v>0</v>
      </c>
      <c r="IB374" s="6">
        <v>0</v>
      </c>
      <c r="IC374" s="6">
        <v>0</v>
      </c>
      <c r="ID374" s="6">
        <v>0</v>
      </c>
      <c r="IE374" s="6">
        <v>0</v>
      </c>
      <c r="IF374" s="6">
        <v>0</v>
      </c>
      <c r="IG374" s="6">
        <v>0</v>
      </c>
      <c r="IH374" s="6">
        <v>0</v>
      </c>
      <c r="II374" s="6">
        <v>0</v>
      </c>
      <c r="IJ374" s="6">
        <v>0</v>
      </c>
      <c r="IK374" s="6">
        <v>0</v>
      </c>
      <c r="IL374" s="6">
        <v>0</v>
      </c>
      <c r="IM374" s="6">
        <v>0</v>
      </c>
      <c r="IN374" s="6">
        <v>0</v>
      </c>
      <c r="IO374" s="6">
        <v>0</v>
      </c>
      <c r="IP374" s="6">
        <v>0</v>
      </c>
      <c r="IQ374" s="6">
        <v>0</v>
      </c>
      <c r="IR374" s="6">
        <v>0</v>
      </c>
      <c r="IS374" s="6">
        <v>0</v>
      </c>
      <c r="IV374">
        <f t="shared" si="13"/>
        <v>0</v>
      </c>
    </row>
    <row r="375" spans="1:256" x14ac:dyDescent="0.3">
      <c r="A375" s="2">
        <v>371</v>
      </c>
      <c r="B375" s="2">
        <v>2053.77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v>0</v>
      </c>
      <c r="BN375" s="6">
        <v>0</v>
      </c>
      <c r="BO375" s="6">
        <v>0</v>
      </c>
      <c r="BP375" s="6">
        <v>0</v>
      </c>
      <c r="BQ375" s="6">
        <v>0</v>
      </c>
      <c r="BR375" s="6">
        <v>0</v>
      </c>
      <c r="BS375" s="6">
        <v>0</v>
      </c>
      <c r="BT375" s="6">
        <v>0</v>
      </c>
      <c r="BU375" s="6">
        <v>0</v>
      </c>
      <c r="BV375" s="6">
        <v>0</v>
      </c>
      <c r="BW375" s="6">
        <v>0</v>
      </c>
      <c r="BX375" s="6">
        <v>0</v>
      </c>
      <c r="BY375" s="6">
        <v>0</v>
      </c>
      <c r="BZ375" s="6">
        <v>0</v>
      </c>
      <c r="CA375" s="6">
        <v>0</v>
      </c>
      <c r="CB375" s="6">
        <v>0</v>
      </c>
      <c r="CC375" s="6">
        <v>0</v>
      </c>
      <c r="CD375" s="6">
        <v>0</v>
      </c>
      <c r="CE375" s="6">
        <v>0</v>
      </c>
      <c r="CF375" s="6">
        <v>2053.77</v>
      </c>
      <c r="CG375" s="6">
        <v>0</v>
      </c>
      <c r="CH375" s="6">
        <v>0</v>
      </c>
      <c r="CI375" s="6">
        <v>0</v>
      </c>
      <c r="CJ375" s="6">
        <v>0</v>
      </c>
      <c r="CK375" s="6">
        <v>0</v>
      </c>
      <c r="CL375" s="6">
        <v>0</v>
      </c>
      <c r="CM375" s="6">
        <v>0</v>
      </c>
      <c r="CN375" s="6">
        <v>0</v>
      </c>
      <c r="CO375" s="6">
        <v>0</v>
      </c>
      <c r="CP375" s="6">
        <v>0</v>
      </c>
      <c r="CQ375" s="6">
        <v>0</v>
      </c>
      <c r="CR375" s="6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0</v>
      </c>
      <c r="CY375" s="6">
        <v>0</v>
      </c>
      <c r="CZ375" s="6">
        <v>0</v>
      </c>
      <c r="DA375" s="6">
        <v>0</v>
      </c>
      <c r="DB375" s="6">
        <v>0</v>
      </c>
      <c r="DC375" s="6">
        <v>0</v>
      </c>
      <c r="DD375" s="6">
        <v>0</v>
      </c>
      <c r="DE375" s="6">
        <v>0</v>
      </c>
      <c r="DF375" s="6">
        <v>0</v>
      </c>
      <c r="DG375" s="6">
        <v>0</v>
      </c>
      <c r="DH375" s="6">
        <v>0</v>
      </c>
      <c r="DI375" s="6">
        <v>0</v>
      </c>
      <c r="DJ375" s="6">
        <v>0</v>
      </c>
      <c r="DK375" s="6">
        <v>0</v>
      </c>
      <c r="DL375" s="6">
        <v>0</v>
      </c>
      <c r="DM375" s="6">
        <v>0</v>
      </c>
      <c r="DN375" s="6">
        <v>0</v>
      </c>
      <c r="DO375" s="6">
        <v>0</v>
      </c>
      <c r="DP375" s="6">
        <v>0</v>
      </c>
      <c r="DQ375" s="6">
        <v>0</v>
      </c>
      <c r="DR375" s="6">
        <v>0</v>
      </c>
      <c r="DS375" s="6">
        <v>0</v>
      </c>
      <c r="DT375" s="6">
        <v>0</v>
      </c>
      <c r="DU375" s="6">
        <v>0</v>
      </c>
      <c r="DV375" s="6">
        <v>0</v>
      </c>
      <c r="DW375" s="6">
        <v>0</v>
      </c>
      <c r="DX375" s="6">
        <v>0</v>
      </c>
      <c r="DY375" s="6">
        <v>0</v>
      </c>
      <c r="DZ375" s="6">
        <v>0</v>
      </c>
      <c r="EA375" s="6">
        <v>0</v>
      </c>
      <c r="EB375" s="6">
        <v>0</v>
      </c>
      <c r="EC375" s="6">
        <v>0</v>
      </c>
      <c r="ED375" s="6">
        <v>0</v>
      </c>
      <c r="EE375" s="6">
        <v>0</v>
      </c>
      <c r="EF375" s="6">
        <v>0</v>
      </c>
      <c r="EG375" s="6">
        <v>0</v>
      </c>
      <c r="EH375" s="6">
        <v>0</v>
      </c>
      <c r="EI375" s="6">
        <v>0</v>
      </c>
      <c r="EJ375" s="6">
        <v>0</v>
      </c>
      <c r="EK375" s="6">
        <v>0</v>
      </c>
      <c r="EL375" s="6">
        <v>0</v>
      </c>
      <c r="EM375" s="6">
        <v>0</v>
      </c>
      <c r="EN375" s="6">
        <v>0</v>
      </c>
      <c r="EO375" s="6">
        <v>0</v>
      </c>
      <c r="EP375" s="6">
        <v>0</v>
      </c>
      <c r="EQ375" s="6">
        <v>0</v>
      </c>
      <c r="ER375" s="6">
        <v>0</v>
      </c>
      <c r="ES375" s="6">
        <v>0</v>
      </c>
      <c r="ET375" s="6">
        <v>0</v>
      </c>
      <c r="EU375" s="6">
        <v>0</v>
      </c>
      <c r="EV375" s="6">
        <v>0</v>
      </c>
      <c r="EW375" s="6">
        <v>0</v>
      </c>
      <c r="EX375" s="6">
        <v>0</v>
      </c>
      <c r="EY375" s="6">
        <v>0</v>
      </c>
      <c r="EZ375" s="6">
        <v>0</v>
      </c>
      <c r="FA375" s="6">
        <v>0</v>
      </c>
      <c r="FB375" s="6">
        <v>0</v>
      </c>
      <c r="FC375" s="6">
        <v>0</v>
      </c>
      <c r="FD375" s="6">
        <v>0</v>
      </c>
      <c r="FE375" s="6">
        <v>0</v>
      </c>
      <c r="FF375" s="6">
        <v>0</v>
      </c>
      <c r="FG375" s="6">
        <v>0</v>
      </c>
      <c r="FH375" s="6">
        <v>0</v>
      </c>
      <c r="FI375" s="6">
        <v>0</v>
      </c>
      <c r="FJ375" s="6">
        <v>0</v>
      </c>
      <c r="FK375" s="6">
        <v>0</v>
      </c>
      <c r="FL375" s="6">
        <v>0</v>
      </c>
      <c r="FM375" s="6">
        <v>0</v>
      </c>
      <c r="FN375" s="6">
        <v>0</v>
      </c>
      <c r="FO375" s="6">
        <v>0</v>
      </c>
      <c r="FP375" s="6">
        <v>0</v>
      </c>
      <c r="FQ375" s="6">
        <v>0</v>
      </c>
      <c r="FR375" s="6">
        <v>0</v>
      </c>
      <c r="FS375" s="6">
        <v>0</v>
      </c>
      <c r="FT375" s="6">
        <v>0</v>
      </c>
      <c r="FU375" s="6">
        <v>0</v>
      </c>
      <c r="FV375" s="6">
        <v>0</v>
      </c>
      <c r="FW375" s="6">
        <v>0</v>
      </c>
      <c r="FX375" s="6">
        <v>0</v>
      </c>
      <c r="FY375" s="6">
        <v>0</v>
      </c>
      <c r="FZ375" s="6">
        <v>0</v>
      </c>
      <c r="GA375" s="6">
        <v>0</v>
      </c>
      <c r="GB375" s="6">
        <v>0</v>
      </c>
      <c r="GC375" s="6">
        <v>0</v>
      </c>
      <c r="GD375" s="6">
        <v>0</v>
      </c>
      <c r="GE375" s="6">
        <v>0</v>
      </c>
      <c r="GF375" s="6">
        <v>0</v>
      </c>
      <c r="GG375" s="6">
        <v>0</v>
      </c>
      <c r="GH375" s="6">
        <v>0</v>
      </c>
      <c r="GI375" s="6">
        <v>0</v>
      </c>
      <c r="GJ375" s="6">
        <v>0</v>
      </c>
      <c r="GK375" s="6">
        <v>0</v>
      </c>
      <c r="GL375" s="6">
        <v>0</v>
      </c>
      <c r="GM375" s="6">
        <v>0</v>
      </c>
      <c r="GN375" s="6">
        <v>0</v>
      </c>
      <c r="GO375" s="6">
        <v>0</v>
      </c>
      <c r="GP375" s="6">
        <v>0</v>
      </c>
      <c r="GQ375" s="6">
        <v>0</v>
      </c>
      <c r="GR375" s="6">
        <v>0</v>
      </c>
      <c r="GS375" s="6">
        <v>0</v>
      </c>
      <c r="GT375" s="6">
        <v>0</v>
      </c>
      <c r="GU375" s="6">
        <v>0</v>
      </c>
      <c r="GV375" s="6">
        <v>0</v>
      </c>
      <c r="GW375" s="6">
        <v>0</v>
      </c>
      <c r="GX375" s="6">
        <v>0</v>
      </c>
      <c r="GY375" s="6">
        <v>0</v>
      </c>
      <c r="GZ375" s="6">
        <v>0</v>
      </c>
      <c r="HA375" s="6">
        <v>0</v>
      </c>
      <c r="HB375" s="6">
        <v>0</v>
      </c>
      <c r="HC375" s="6">
        <v>0</v>
      </c>
      <c r="HD375" s="6">
        <v>0</v>
      </c>
      <c r="HE375" s="6">
        <v>0</v>
      </c>
      <c r="HF375" s="6">
        <v>0</v>
      </c>
      <c r="HG375" s="6">
        <v>0</v>
      </c>
      <c r="HH375" s="6">
        <v>0</v>
      </c>
      <c r="HI375" s="6">
        <v>0</v>
      </c>
      <c r="HJ375" s="6">
        <v>0</v>
      </c>
      <c r="HK375" s="6">
        <v>0</v>
      </c>
      <c r="HL375" s="6">
        <v>0</v>
      </c>
      <c r="HM375" s="6">
        <v>0</v>
      </c>
      <c r="HN375" s="6">
        <v>0</v>
      </c>
      <c r="HO375" s="6">
        <v>0</v>
      </c>
      <c r="HP375" s="6">
        <v>0</v>
      </c>
      <c r="HQ375" s="6">
        <v>0</v>
      </c>
      <c r="HR375" s="6">
        <v>0</v>
      </c>
      <c r="HS375" s="6">
        <v>0</v>
      </c>
      <c r="HT375" s="6">
        <v>0</v>
      </c>
      <c r="HU375" s="6">
        <v>0</v>
      </c>
      <c r="HV375" s="6">
        <v>0</v>
      </c>
      <c r="HW375" s="6">
        <v>0</v>
      </c>
      <c r="HX375" s="6">
        <v>0</v>
      </c>
      <c r="HY375" s="6">
        <v>0</v>
      </c>
      <c r="HZ375" s="6">
        <v>0</v>
      </c>
      <c r="IA375" s="6">
        <v>0</v>
      </c>
      <c r="IB375" s="6">
        <v>0</v>
      </c>
      <c r="IC375" s="6">
        <v>0</v>
      </c>
      <c r="ID375" s="6">
        <v>0</v>
      </c>
      <c r="IE375" s="6">
        <v>0</v>
      </c>
      <c r="IF375" s="6">
        <v>0</v>
      </c>
      <c r="IG375" s="6">
        <v>0</v>
      </c>
      <c r="IH375" s="6">
        <v>0</v>
      </c>
      <c r="II375" s="6">
        <v>0</v>
      </c>
      <c r="IJ375" s="6">
        <v>0</v>
      </c>
      <c r="IK375" s="6">
        <v>0</v>
      </c>
      <c r="IL375" s="6">
        <v>0</v>
      </c>
      <c r="IM375" s="6">
        <v>0</v>
      </c>
      <c r="IN375" s="6">
        <v>0</v>
      </c>
      <c r="IO375" s="6">
        <v>0</v>
      </c>
      <c r="IP375" s="6">
        <v>0</v>
      </c>
      <c r="IQ375" s="6">
        <v>0</v>
      </c>
      <c r="IR375" s="6">
        <v>0</v>
      </c>
      <c r="IS375" s="6">
        <v>0</v>
      </c>
      <c r="IV375">
        <f t="shared" si="13"/>
        <v>0</v>
      </c>
    </row>
    <row r="376" spans="1:256" x14ac:dyDescent="0.3">
      <c r="A376" s="2">
        <v>372</v>
      </c>
      <c r="B376" s="2">
        <v>2053.77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>
        <v>0</v>
      </c>
      <c r="AG376" s="6">
        <v>0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v>0</v>
      </c>
      <c r="BN376" s="6">
        <v>0</v>
      </c>
      <c r="BO376" s="6">
        <v>0</v>
      </c>
      <c r="BP376" s="6">
        <v>0</v>
      </c>
      <c r="BQ376" s="6">
        <v>0</v>
      </c>
      <c r="BR376" s="6">
        <v>2053.77</v>
      </c>
      <c r="BS376" s="6">
        <v>0</v>
      </c>
      <c r="BT376" s="6">
        <v>0</v>
      </c>
      <c r="BU376" s="6">
        <v>0</v>
      </c>
      <c r="BV376" s="6">
        <v>0</v>
      </c>
      <c r="BW376" s="6">
        <v>0</v>
      </c>
      <c r="BX376" s="6">
        <v>0</v>
      </c>
      <c r="BY376" s="6">
        <v>0</v>
      </c>
      <c r="BZ376" s="6">
        <v>0</v>
      </c>
      <c r="CA376" s="6">
        <v>0</v>
      </c>
      <c r="CB376" s="6">
        <v>0</v>
      </c>
      <c r="CC376" s="6">
        <v>0</v>
      </c>
      <c r="CD376" s="6">
        <v>0</v>
      </c>
      <c r="CE376" s="6">
        <v>0</v>
      </c>
      <c r="CF376" s="6">
        <v>0</v>
      </c>
      <c r="CG376" s="6">
        <v>0</v>
      </c>
      <c r="CH376" s="6">
        <v>0</v>
      </c>
      <c r="CI376" s="6">
        <v>0</v>
      </c>
      <c r="CJ376" s="6">
        <v>0</v>
      </c>
      <c r="CK376" s="6">
        <v>0</v>
      </c>
      <c r="CL376" s="6">
        <v>0</v>
      </c>
      <c r="CM376" s="6">
        <v>0</v>
      </c>
      <c r="CN376" s="6">
        <v>0</v>
      </c>
      <c r="CO376" s="6">
        <v>0</v>
      </c>
      <c r="CP376" s="6">
        <v>0</v>
      </c>
      <c r="CQ376" s="6">
        <v>0</v>
      </c>
      <c r="CR376" s="6">
        <v>0</v>
      </c>
      <c r="CS376" s="6">
        <v>0</v>
      </c>
      <c r="CT376" s="6">
        <v>0</v>
      </c>
      <c r="CU376" s="6">
        <v>0</v>
      </c>
      <c r="CV376" s="6">
        <v>0</v>
      </c>
      <c r="CW376" s="6">
        <v>0</v>
      </c>
      <c r="CX376" s="6">
        <v>0</v>
      </c>
      <c r="CY376" s="6">
        <v>0</v>
      </c>
      <c r="CZ376" s="6">
        <v>0</v>
      </c>
      <c r="DA376" s="6">
        <v>0</v>
      </c>
      <c r="DB376" s="6">
        <v>0</v>
      </c>
      <c r="DC376" s="6">
        <v>0</v>
      </c>
      <c r="DD376" s="6">
        <v>0</v>
      </c>
      <c r="DE376" s="6">
        <v>0</v>
      </c>
      <c r="DF376" s="6">
        <v>0</v>
      </c>
      <c r="DG376" s="6">
        <v>0</v>
      </c>
      <c r="DH376" s="6">
        <v>0</v>
      </c>
      <c r="DI376" s="6">
        <v>0</v>
      </c>
      <c r="DJ376" s="6">
        <v>0</v>
      </c>
      <c r="DK376" s="6">
        <v>0</v>
      </c>
      <c r="DL376" s="6">
        <v>0</v>
      </c>
      <c r="DM376" s="6">
        <v>0</v>
      </c>
      <c r="DN376" s="6">
        <v>0</v>
      </c>
      <c r="DO376" s="6">
        <v>0</v>
      </c>
      <c r="DP376" s="6">
        <v>0</v>
      </c>
      <c r="DQ376" s="6">
        <v>0</v>
      </c>
      <c r="DR376" s="6">
        <v>0</v>
      </c>
      <c r="DS376" s="6">
        <v>0</v>
      </c>
      <c r="DT376" s="6">
        <v>0</v>
      </c>
      <c r="DU376" s="6">
        <v>0</v>
      </c>
      <c r="DV376" s="6">
        <v>0</v>
      </c>
      <c r="DW376" s="6">
        <v>0</v>
      </c>
      <c r="DX376" s="6">
        <v>0</v>
      </c>
      <c r="DY376" s="6">
        <v>0</v>
      </c>
      <c r="DZ376" s="6">
        <v>0</v>
      </c>
      <c r="EA376" s="6">
        <v>0</v>
      </c>
      <c r="EB376" s="6">
        <v>0</v>
      </c>
      <c r="EC376" s="6">
        <v>0</v>
      </c>
      <c r="ED376" s="6">
        <v>0</v>
      </c>
      <c r="EE376" s="6">
        <v>0</v>
      </c>
      <c r="EF376" s="6">
        <v>0</v>
      </c>
      <c r="EG376" s="6">
        <v>0</v>
      </c>
      <c r="EH376" s="6">
        <v>0</v>
      </c>
      <c r="EI376" s="6">
        <v>0</v>
      </c>
      <c r="EJ376" s="6">
        <v>0</v>
      </c>
      <c r="EK376" s="6">
        <v>0</v>
      </c>
      <c r="EL376" s="6">
        <v>0</v>
      </c>
      <c r="EM376" s="6">
        <v>0</v>
      </c>
      <c r="EN376" s="6">
        <v>0</v>
      </c>
      <c r="EO376" s="6">
        <v>0</v>
      </c>
      <c r="EP376" s="6">
        <v>0</v>
      </c>
      <c r="EQ376" s="6">
        <v>0</v>
      </c>
      <c r="ER376" s="6">
        <v>0</v>
      </c>
      <c r="ES376" s="6">
        <v>0</v>
      </c>
      <c r="ET376" s="6">
        <v>0</v>
      </c>
      <c r="EU376" s="6">
        <v>0</v>
      </c>
      <c r="EV376" s="6">
        <v>0</v>
      </c>
      <c r="EW376" s="6">
        <v>0</v>
      </c>
      <c r="EX376" s="6">
        <v>0</v>
      </c>
      <c r="EY376" s="6">
        <v>0</v>
      </c>
      <c r="EZ376" s="6">
        <v>0</v>
      </c>
      <c r="FA376" s="6">
        <v>0</v>
      </c>
      <c r="FB376" s="6">
        <v>0</v>
      </c>
      <c r="FC376" s="6">
        <v>0</v>
      </c>
      <c r="FD376" s="6">
        <v>0</v>
      </c>
      <c r="FE376" s="6">
        <v>0</v>
      </c>
      <c r="FF376" s="6">
        <v>0</v>
      </c>
      <c r="FG376" s="6">
        <v>0</v>
      </c>
      <c r="FH376" s="6">
        <v>0</v>
      </c>
      <c r="FI376" s="6">
        <v>0</v>
      </c>
      <c r="FJ376" s="6">
        <v>0</v>
      </c>
      <c r="FK376" s="6">
        <v>0</v>
      </c>
      <c r="FL376" s="6">
        <v>0</v>
      </c>
      <c r="FM376" s="6">
        <v>0</v>
      </c>
      <c r="FN376" s="6">
        <v>0</v>
      </c>
      <c r="FO376" s="6">
        <v>0</v>
      </c>
      <c r="FP376" s="6">
        <v>0</v>
      </c>
      <c r="FQ376" s="6">
        <v>0</v>
      </c>
      <c r="FR376" s="6">
        <v>0</v>
      </c>
      <c r="FS376" s="6">
        <v>0</v>
      </c>
      <c r="FT376" s="6">
        <v>0</v>
      </c>
      <c r="FU376" s="6">
        <v>0</v>
      </c>
      <c r="FV376" s="6">
        <v>0</v>
      </c>
      <c r="FW376" s="6">
        <v>0</v>
      </c>
      <c r="FX376" s="6">
        <v>0</v>
      </c>
      <c r="FY376" s="6">
        <v>0</v>
      </c>
      <c r="FZ376" s="6">
        <v>0</v>
      </c>
      <c r="GA376" s="6">
        <v>0</v>
      </c>
      <c r="GB376" s="6">
        <v>0</v>
      </c>
      <c r="GC376" s="6">
        <v>0</v>
      </c>
      <c r="GD376" s="6">
        <v>0</v>
      </c>
      <c r="GE376" s="6">
        <v>0</v>
      </c>
      <c r="GF376" s="6">
        <v>0</v>
      </c>
      <c r="GG376" s="6">
        <v>0</v>
      </c>
      <c r="GH376" s="6">
        <v>0</v>
      </c>
      <c r="GI376" s="6">
        <v>0</v>
      </c>
      <c r="GJ376" s="6">
        <v>0</v>
      </c>
      <c r="GK376" s="6">
        <v>0</v>
      </c>
      <c r="GL376" s="6">
        <v>0</v>
      </c>
      <c r="GM376" s="6">
        <v>0</v>
      </c>
      <c r="GN376" s="6">
        <v>0</v>
      </c>
      <c r="GO376" s="6">
        <v>0</v>
      </c>
      <c r="GP376" s="6">
        <v>0</v>
      </c>
      <c r="GQ376" s="6">
        <v>0</v>
      </c>
      <c r="GR376" s="6">
        <v>0</v>
      </c>
      <c r="GS376" s="6">
        <v>0</v>
      </c>
      <c r="GT376" s="6">
        <v>0</v>
      </c>
      <c r="GU376" s="6">
        <v>0</v>
      </c>
      <c r="GV376" s="6">
        <v>0</v>
      </c>
      <c r="GW376" s="6">
        <v>0</v>
      </c>
      <c r="GX376" s="6">
        <v>0</v>
      </c>
      <c r="GY376" s="6">
        <v>0</v>
      </c>
      <c r="GZ376" s="6">
        <v>0</v>
      </c>
      <c r="HA376" s="6">
        <v>0</v>
      </c>
      <c r="HB376" s="6">
        <v>0</v>
      </c>
      <c r="HC376" s="6">
        <v>0</v>
      </c>
      <c r="HD376" s="6">
        <v>0</v>
      </c>
      <c r="HE376" s="6">
        <v>0</v>
      </c>
      <c r="HF376" s="6">
        <v>0</v>
      </c>
      <c r="HG376" s="6">
        <v>0</v>
      </c>
      <c r="HH376" s="6">
        <v>0</v>
      </c>
      <c r="HI376" s="6">
        <v>0</v>
      </c>
      <c r="HJ376" s="6">
        <v>0</v>
      </c>
      <c r="HK376" s="6">
        <v>0</v>
      </c>
      <c r="HL376" s="6">
        <v>0</v>
      </c>
      <c r="HM376" s="6">
        <v>0</v>
      </c>
      <c r="HN376" s="6">
        <v>0</v>
      </c>
      <c r="HO376" s="6">
        <v>0</v>
      </c>
      <c r="HP376" s="6">
        <v>0</v>
      </c>
      <c r="HQ376" s="6">
        <v>0</v>
      </c>
      <c r="HR376" s="6">
        <v>0</v>
      </c>
      <c r="HS376" s="6">
        <v>0</v>
      </c>
      <c r="HT376" s="6">
        <v>0</v>
      </c>
      <c r="HU376" s="6">
        <v>0</v>
      </c>
      <c r="HV376" s="6">
        <v>0</v>
      </c>
      <c r="HW376" s="6">
        <v>0</v>
      </c>
      <c r="HX376" s="6">
        <v>0</v>
      </c>
      <c r="HY376" s="6">
        <v>0</v>
      </c>
      <c r="HZ376" s="6">
        <v>0</v>
      </c>
      <c r="IA376" s="6">
        <v>0</v>
      </c>
      <c r="IB376" s="6">
        <v>0</v>
      </c>
      <c r="IC376" s="6">
        <v>0</v>
      </c>
      <c r="ID376" s="6">
        <v>0</v>
      </c>
      <c r="IE376" s="6">
        <v>0</v>
      </c>
      <c r="IF376" s="6">
        <v>0</v>
      </c>
      <c r="IG376" s="6">
        <v>0</v>
      </c>
      <c r="IH376" s="6">
        <v>0</v>
      </c>
      <c r="II376" s="6">
        <v>0</v>
      </c>
      <c r="IJ376" s="6">
        <v>0</v>
      </c>
      <c r="IK376" s="6">
        <v>0</v>
      </c>
      <c r="IL376" s="6">
        <v>0</v>
      </c>
      <c r="IM376" s="6">
        <v>0</v>
      </c>
      <c r="IN376" s="6">
        <v>0</v>
      </c>
      <c r="IO376" s="6">
        <v>0</v>
      </c>
      <c r="IP376" s="6">
        <v>0</v>
      </c>
      <c r="IQ376" s="6">
        <v>0</v>
      </c>
      <c r="IR376" s="6">
        <v>0</v>
      </c>
      <c r="IS376" s="6">
        <v>0</v>
      </c>
      <c r="IV376">
        <f t="shared" si="13"/>
        <v>0</v>
      </c>
    </row>
    <row r="377" spans="1:256" x14ac:dyDescent="0.3">
      <c r="A377" s="2">
        <v>373</v>
      </c>
      <c r="B377" s="2">
        <v>2053.77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v>0</v>
      </c>
      <c r="BN377" s="6">
        <v>0</v>
      </c>
      <c r="BO377" s="6">
        <v>0</v>
      </c>
      <c r="BP377" s="6">
        <v>0</v>
      </c>
      <c r="BQ377" s="6">
        <v>0</v>
      </c>
      <c r="BR377" s="6">
        <v>0</v>
      </c>
      <c r="BS377" s="6">
        <v>0</v>
      </c>
      <c r="BT377" s="6">
        <v>0</v>
      </c>
      <c r="BU377" s="6">
        <v>0</v>
      </c>
      <c r="BV377" s="6">
        <v>0</v>
      </c>
      <c r="BW377" s="6">
        <v>0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6">
        <v>0</v>
      </c>
      <c r="CJ377" s="6">
        <v>0</v>
      </c>
      <c r="CK377" s="6">
        <v>0</v>
      </c>
      <c r="CL377" s="6">
        <v>0</v>
      </c>
      <c r="CM377" s="6">
        <v>0</v>
      </c>
      <c r="CN377" s="6">
        <v>0</v>
      </c>
      <c r="CO377" s="6">
        <v>0</v>
      </c>
      <c r="CP377" s="6">
        <v>0</v>
      </c>
      <c r="CQ377" s="6">
        <v>0</v>
      </c>
      <c r="CR377" s="6">
        <v>0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0</v>
      </c>
      <c r="CY377" s="6">
        <v>0</v>
      </c>
      <c r="CZ377" s="6">
        <v>0</v>
      </c>
      <c r="DA377" s="6">
        <v>0</v>
      </c>
      <c r="DB377" s="6">
        <v>0</v>
      </c>
      <c r="DC377" s="6">
        <v>0</v>
      </c>
      <c r="DD377" s="6">
        <v>0</v>
      </c>
      <c r="DE377" s="6">
        <v>0</v>
      </c>
      <c r="DF377" s="6">
        <v>0</v>
      </c>
      <c r="DG377" s="6">
        <v>0</v>
      </c>
      <c r="DH377" s="6">
        <v>0</v>
      </c>
      <c r="DI377" s="6">
        <v>0</v>
      </c>
      <c r="DJ377" s="6">
        <v>0</v>
      </c>
      <c r="DK377" s="6">
        <v>0</v>
      </c>
      <c r="DL377" s="6">
        <v>0</v>
      </c>
      <c r="DM377" s="6">
        <v>0</v>
      </c>
      <c r="DN377" s="6">
        <v>0</v>
      </c>
      <c r="DO377" s="6">
        <v>0</v>
      </c>
      <c r="DP377" s="6">
        <v>0</v>
      </c>
      <c r="DQ377" s="6">
        <v>0</v>
      </c>
      <c r="DR377" s="6">
        <v>0</v>
      </c>
      <c r="DS377" s="6">
        <v>0</v>
      </c>
      <c r="DT377" s="6">
        <v>0</v>
      </c>
      <c r="DU377" s="6">
        <v>0</v>
      </c>
      <c r="DV377" s="6">
        <v>0</v>
      </c>
      <c r="DW377" s="6">
        <v>0</v>
      </c>
      <c r="DX377" s="6">
        <v>0</v>
      </c>
      <c r="DY377" s="6">
        <v>0</v>
      </c>
      <c r="DZ377" s="6">
        <v>0</v>
      </c>
      <c r="EA377" s="6">
        <v>0</v>
      </c>
      <c r="EB377" s="6">
        <v>0</v>
      </c>
      <c r="EC377" s="6">
        <v>0</v>
      </c>
      <c r="ED377" s="6">
        <v>0</v>
      </c>
      <c r="EE377" s="6">
        <v>0</v>
      </c>
      <c r="EF377" s="6">
        <v>0</v>
      </c>
      <c r="EG377" s="6">
        <v>0</v>
      </c>
      <c r="EH377" s="6">
        <v>0</v>
      </c>
      <c r="EI377" s="6">
        <v>0</v>
      </c>
      <c r="EJ377" s="6">
        <v>0</v>
      </c>
      <c r="EK377" s="6">
        <v>0</v>
      </c>
      <c r="EL377" s="6">
        <v>0</v>
      </c>
      <c r="EM377" s="6">
        <v>0</v>
      </c>
      <c r="EN377" s="6">
        <v>0</v>
      </c>
      <c r="EO377" s="6">
        <v>0</v>
      </c>
      <c r="EP377" s="6">
        <v>0</v>
      </c>
      <c r="EQ377" s="6">
        <v>0</v>
      </c>
      <c r="ER377" s="6">
        <v>0</v>
      </c>
      <c r="ES377" s="6">
        <v>0</v>
      </c>
      <c r="ET377" s="6">
        <v>0</v>
      </c>
      <c r="EU377" s="6">
        <v>0</v>
      </c>
      <c r="EV377" s="6">
        <v>2053.77</v>
      </c>
      <c r="EW377" s="6">
        <v>0</v>
      </c>
      <c r="EX377" s="6">
        <v>0</v>
      </c>
      <c r="EY377" s="6">
        <v>0</v>
      </c>
      <c r="EZ377" s="6">
        <v>0</v>
      </c>
      <c r="FA377" s="6">
        <v>0</v>
      </c>
      <c r="FB377" s="6">
        <v>0</v>
      </c>
      <c r="FC377" s="6">
        <v>0</v>
      </c>
      <c r="FD377" s="6">
        <v>0</v>
      </c>
      <c r="FE377" s="6">
        <v>0</v>
      </c>
      <c r="FF377" s="6">
        <v>0</v>
      </c>
      <c r="FG377" s="6">
        <v>0</v>
      </c>
      <c r="FH377" s="6">
        <v>0</v>
      </c>
      <c r="FI377" s="6">
        <v>0</v>
      </c>
      <c r="FJ377" s="6">
        <v>0</v>
      </c>
      <c r="FK377" s="6">
        <v>0</v>
      </c>
      <c r="FL377" s="6">
        <v>0</v>
      </c>
      <c r="FM377" s="6">
        <v>0</v>
      </c>
      <c r="FN377" s="6">
        <v>0</v>
      </c>
      <c r="FO377" s="6">
        <v>0</v>
      </c>
      <c r="FP377" s="6">
        <v>0</v>
      </c>
      <c r="FQ377" s="6">
        <v>0</v>
      </c>
      <c r="FR377" s="6">
        <v>0</v>
      </c>
      <c r="FS377" s="6">
        <v>0</v>
      </c>
      <c r="FT377" s="6">
        <v>0</v>
      </c>
      <c r="FU377" s="6">
        <v>0</v>
      </c>
      <c r="FV377" s="6">
        <v>0</v>
      </c>
      <c r="FW377" s="6">
        <v>0</v>
      </c>
      <c r="FX377" s="6">
        <v>0</v>
      </c>
      <c r="FY377" s="6">
        <v>0</v>
      </c>
      <c r="FZ377" s="6">
        <v>0</v>
      </c>
      <c r="GA377" s="6">
        <v>0</v>
      </c>
      <c r="GB377" s="6">
        <v>0</v>
      </c>
      <c r="GC377" s="6">
        <v>0</v>
      </c>
      <c r="GD377" s="6">
        <v>0</v>
      </c>
      <c r="GE377" s="6">
        <v>0</v>
      </c>
      <c r="GF377" s="6">
        <v>0</v>
      </c>
      <c r="GG377" s="6">
        <v>0</v>
      </c>
      <c r="GH377" s="6">
        <v>0</v>
      </c>
      <c r="GI377" s="6">
        <v>0</v>
      </c>
      <c r="GJ377" s="6">
        <v>0</v>
      </c>
      <c r="GK377" s="6">
        <v>0</v>
      </c>
      <c r="GL377" s="6">
        <v>0</v>
      </c>
      <c r="GM377" s="6">
        <v>0</v>
      </c>
      <c r="GN377" s="6">
        <v>0</v>
      </c>
      <c r="GO377" s="6">
        <v>0</v>
      </c>
      <c r="GP377" s="6">
        <v>0</v>
      </c>
      <c r="GQ377" s="6">
        <v>0</v>
      </c>
      <c r="GR377" s="6">
        <v>0</v>
      </c>
      <c r="GS377" s="6">
        <v>0</v>
      </c>
      <c r="GT377" s="6">
        <v>0</v>
      </c>
      <c r="GU377" s="6">
        <v>0</v>
      </c>
      <c r="GV377" s="6">
        <v>0</v>
      </c>
      <c r="GW377" s="6">
        <v>0</v>
      </c>
      <c r="GX377" s="6">
        <v>0</v>
      </c>
      <c r="GY377" s="6">
        <v>0</v>
      </c>
      <c r="GZ377" s="6">
        <v>0</v>
      </c>
      <c r="HA377" s="6">
        <v>0</v>
      </c>
      <c r="HB377" s="6">
        <v>0</v>
      </c>
      <c r="HC377" s="6">
        <v>0</v>
      </c>
      <c r="HD377" s="6">
        <v>0</v>
      </c>
      <c r="HE377" s="6">
        <v>0</v>
      </c>
      <c r="HF377" s="6">
        <v>0</v>
      </c>
      <c r="HG377" s="6">
        <v>0</v>
      </c>
      <c r="HH377" s="6">
        <v>0</v>
      </c>
      <c r="HI377" s="6">
        <v>0</v>
      </c>
      <c r="HJ377" s="6">
        <v>0</v>
      </c>
      <c r="HK377" s="6">
        <v>0</v>
      </c>
      <c r="HL377" s="6">
        <v>0</v>
      </c>
      <c r="HM377" s="6">
        <v>0</v>
      </c>
      <c r="HN377" s="6">
        <v>0</v>
      </c>
      <c r="HO377" s="6">
        <v>0</v>
      </c>
      <c r="HP377" s="6">
        <v>0</v>
      </c>
      <c r="HQ377" s="6">
        <v>0</v>
      </c>
      <c r="HR377" s="6">
        <v>0</v>
      </c>
      <c r="HS377" s="6">
        <v>0</v>
      </c>
      <c r="HT377" s="6">
        <v>0</v>
      </c>
      <c r="HU377" s="6">
        <v>0</v>
      </c>
      <c r="HV377" s="6">
        <v>0</v>
      </c>
      <c r="HW377" s="6">
        <v>0</v>
      </c>
      <c r="HX377" s="6">
        <v>0</v>
      </c>
      <c r="HY377" s="6">
        <v>0</v>
      </c>
      <c r="HZ377" s="6">
        <v>0</v>
      </c>
      <c r="IA377" s="6">
        <v>0</v>
      </c>
      <c r="IB377" s="6">
        <v>0</v>
      </c>
      <c r="IC377" s="6">
        <v>0</v>
      </c>
      <c r="ID377" s="6">
        <v>0</v>
      </c>
      <c r="IE377" s="6">
        <v>0</v>
      </c>
      <c r="IF377" s="6">
        <v>0</v>
      </c>
      <c r="IG377" s="6">
        <v>0</v>
      </c>
      <c r="IH377" s="6">
        <v>0</v>
      </c>
      <c r="II377" s="6">
        <v>0</v>
      </c>
      <c r="IJ377" s="6">
        <v>0</v>
      </c>
      <c r="IK377" s="6">
        <v>0</v>
      </c>
      <c r="IL377" s="6">
        <v>0</v>
      </c>
      <c r="IM377" s="6">
        <v>0</v>
      </c>
      <c r="IN377" s="6">
        <v>0</v>
      </c>
      <c r="IO377" s="6">
        <v>0</v>
      </c>
      <c r="IP377" s="6">
        <v>0</v>
      </c>
      <c r="IQ377" s="6">
        <v>0</v>
      </c>
      <c r="IR377" s="6">
        <v>0</v>
      </c>
      <c r="IS377" s="6">
        <v>0</v>
      </c>
      <c r="IV377">
        <f t="shared" si="13"/>
        <v>0</v>
      </c>
    </row>
    <row r="378" spans="1:256" x14ac:dyDescent="0.3">
      <c r="A378" s="2">
        <v>374</v>
      </c>
      <c r="B378" s="2">
        <v>2053.77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0</v>
      </c>
      <c r="AJ378" s="6">
        <v>0</v>
      </c>
      <c r="AK378" s="6">
        <v>0</v>
      </c>
      <c r="AL378" s="6">
        <v>0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0</v>
      </c>
      <c r="AS378" s="6">
        <v>0</v>
      </c>
      <c r="AT378" s="6">
        <v>0</v>
      </c>
      <c r="AU378" s="6">
        <v>0</v>
      </c>
      <c r="AV378" s="6">
        <v>0</v>
      </c>
      <c r="AW378" s="6">
        <v>0</v>
      </c>
      <c r="AX378" s="6">
        <v>0</v>
      </c>
      <c r="AY378" s="6">
        <v>0</v>
      </c>
      <c r="AZ378" s="6"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v>0</v>
      </c>
      <c r="BN378" s="6">
        <v>0</v>
      </c>
      <c r="BO378" s="6">
        <v>0</v>
      </c>
      <c r="BP378" s="6">
        <v>0</v>
      </c>
      <c r="BQ378" s="6">
        <v>0</v>
      </c>
      <c r="BR378" s="6">
        <v>0</v>
      </c>
      <c r="BS378" s="6">
        <v>0</v>
      </c>
      <c r="BT378" s="6">
        <v>0</v>
      </c>
      <c r="BU378" s="6">
        <v>0</v>
      </c>
      <c r="BV378" s="6">
        <v>0</v>
      </c>
      <c r="BW378" s="6">
        <v>0</v>
      </c>
      <c r="BX378" s="6">
        <v>0</v>
      </c>
      <c r="BY378" s="6">
        <v>0</v>
      </c>
      <c r="BZ378" s="6">
        <v>0</v>
      </c>
      <c r="CA378" s="6">
        <v>0</v>
      </c>
      <c r="CB378" s="6">
        <v>0</v>
      </c>
      <c r="CC378" s="6">
        <v>0</v>
      </c>
      <c r="CD378" s="6">
        <v>0</v>
      </c>
      <c r="CE378" s="6">
        <v>0</v>
      </c>
      <c r="CF378" s="6">
        <v>0</v>
      </c>
      <c r="CG378" s="6">
        <v>0</v>
      </c>
      <c r="CH378" s="6">
        <v>0</v>
      </c>
      <c r="CI378" s="6">
        <v>0</v>
      </c>
      <c r="CJ378" s="6">
        <v>0</v>
      </c>
      <c r="CK378" s="6">
        <v>2053.77</v>
      </c>
      <c r="CL378" s="6">
        <v>0</v>
      </c>
      <c r="CM378" s="6">
        <v>0</v>
      </c>
      <c r="CN378" s="6">
        <v>0</v>
      </c>
      <c r="CO378" s="6">
        <v>0</v>
      </c>
      <c r="CP378" s="6">
        <v>0</v>
      </c>
      <c r="CQ378" s="6">
        <v>0</v>
      </c>
      <c r="CR378" s="6">
        <v>0</v>
      </c>
      <c r="CS378" s="6">
        <v>0</v>
      </c>
      <c r="CT378" s="6">
        <v>0</v>
      </c>
      <c r="CU378" s="6">
        <v>0</v>
      </c>
      <c r="CV378" s="6">
        <v>0</v>
      </c>
      <c r="CW378" s="6">
        <v>0</v>
      </c>
      <c r="CX378" s="6">
        <v>0</v>
      </c>
      <c r="CY378" s="6">
        <v>0</v>
      </c>
      <c r="CZ378" s="6">
        <v>0</v>
      </c>
      <c r="DA378" s="6">
        <v>0</v>
      </c>
      <c r="DB378" s="6">
        <v>0</v>
      </c>
      <c r="DC378" s="6">
        <v>0</v>
      </c>
      <c r="DD378" s="6">
        <v>0</v>
      </c>
      <c r="DE378" s="6">
        <v>0</v>
      </c>
      <c r="DF378" s="6">
        <v>0</v>
      </c>
      <c r="DG378" s="6">
        <v>0</v>
      </c>
      <c r="DH378" s="6">
        <v>0</v>
      </c>
      <c r="DI378" s="6">
        <v>0</v>
      </c>
      <c r="DJ378" s="6">
        <v>0</v>
      </c>
      <c r="DK378" s="6">
        <v>0</v>
      </c>
      <c r="DL378" s="6">
        <v>0</v>
      </c>
      <c r="DM378" s="6">
        <v>0</v>
      </c>
      <c r="DN378" s="6">
        <v>0</v>
      </c>
      <c r="DO378" s="6">
        <v>0</v>
      </c>
      <c r="DP378" s="6">
        <v>0</v>
      </c>
      <c r="DQ378" s="6">
        <v>0</v>
      </c>
      <c r="DR378" s="6">
        <v>0</v>
      </c>
      <c r="DS378" s="6">
        <v>0</v>
      </c>
      <c r="DT378" s="6">
        <v>0</v>
      </c>
      <c r="DU378" s="6">
        <v>0</v>
      </c>
      <c r="DV378" s="6">
        <v>0</v>
      </c>
      <c r="DW378" s="6">
        <v>0</v>
      </c>
      <c r="DX378" s="6">
        <v>0</v>
      </c>
      <c r="DY378" s="6">
        <v>0</v>
      </c>
      <c r="DZ378" s="6">
        <v>0</v>
      </c>
      <c r="EA378" s="6">
        <v>0</v>
      </c>
      <c r="EB378" s="6">
        <v>0</v>
      </c>
      <c r="EC378" s="6">
        <v>0</v>
      </c>
      <c r="ED378" s="6">
        <v>0</v>
      </c>
      <c r="EE378" s="6">
        <v>0</v>
      </c>
      <c r="EF378" s="6">
        <v>0</v>
      </c>
      <c r="EG378" s="6">
        <v>0</v>
      </c>
      <c r="EH378" s="6">
        <v>0</v>
      </c>
      <c r="EI378" s="6">
        <v>0</v>
      </c>
      <c r="EJ378" s="6">
        <v>0</v>
      </c>
      <c r="EK378" s="6">
        <v>0</v>
      </c>
      <c r="EL378" s="6">
        <v>0</v>
      </c>
      <c r="EM378" s="6">
        <v>0</v>
      </c>
      <c r="EN378" s="6">
        <v>0</v>
      </c>
      <c r="EO378" s="6">
        <v>0</v>
      </c>
      <c r="EP378" s="6">
        <v>0</v>
      </c>
      <c r="EQ378" s="6">
        <v>0</v>
      </c>
      <c r="ER378" s="6">
        <v>0</v>
      </c>
      <c r="ES378" s="6">
        <v>0</v>
      </c>
      <c r="ET378" s="6">
        <v>0</v>
      </c>
      <c r="EU378" s="6">
        <v>0</v>
      </c>
      <c r="EV378" s="6">
        <v>0</v>
      </c>
      <c r="EW378" s="6">
        <v>0</v>
      </c>
      <c r="EX378" s="6">
        <v>0</v>
      </c>
      <c r="EY378" s="6">
        <v>0</v>
      </c>
      <c r="EZ378" s="6">
        <v>0</v>
      </c>
      <c r="FA378" s="6">
        <v>0</v>
      </c>
      <c r="FB378" s="6">
        <v>0</v>
      </c>
      <c r="FC378" s="6">
        <v>0</v>
      </c>
      <c r="FD378" s="6">
        <v>0</v>
      </c>
      <c r="FE378" s="6">
        <v>0</v>
      </c>
      <c r="FF378" s="6">
        <v>0</v>
      </c>
      <c r="FG378" s="6">
        <v>0</v>
      </c>
      <c r="FH378" s="6">
        <v>0</v>
      </c>
      <c r="FI378" s="6">
        <v>0</v>
      </c>
      <c r="FJ378" s="6">
        <v>0</v>
      </c>
      <c r="FK378" s="6">
        <v>0</v>
      </c>
      <c r="FL378" s="6">
        <v>0</v>
      </c>
      <c r="FM378" s="6">
        <v>0</v>
      </c>
      <c r="FN378" s="6">
        <v>0</v>
      </c>
      <c r="FO378" s="6">
        <v>0</v>
      </c>
      <c r="FP378" s="6">
        <v>0</v>
      </c>
      <c r="FQ378" s="6">
        <v>0</v>
      </c>
      <c r="FR378" s="6">
        <v>0</v>
      </c>
      <c r="FS378" s="6">
        <v>0</v>
      </c>
      <c r="FT378" s="6">
        <v>0</v>
      </c>
      <c r="FU378" s="6">
        <v>0</v>
      </c>
      <c r="FV378" s="6">
        <v>0</v>
      </c>
      <c r="FW378" s="6">
        <v>0</v>
      </c>
      <c r="FX378" s="6">
        <v>0</v>
      </c>
      <c r="FY378" s="6">
        <v>0</v>
      </c>
      <c r="FZ378" s="6">
        <v>0</v>
      </c>
      <c r="GA378" s="6">
        <v>0</v>
      </c>
      <c r="GB378" s="6">
        <v>0</v>
      </c>
      <c r="GC378" s="6">
        <v>0</v>
      </c>
      <c r="GD378" s="6">
        <v>0</v>
      </c>
      <c r="GE378" s="6">
        <v>0</v>
      </c>
      <c r="GF378" s="6">
        <v>0</v>
      </c>
      <c r="GG378" s="6">
        <v>0</v>
      </c>
      <c r="GH378" s="6">
        <v>0</v>
      </c>
      <c r="GI378" s="6">
        <v>0</v>
      </c>
      <c r="GJ378" s="6">
        <v>0</v>
      </c>
      <c r="GK378" s="6">
        <v>0</v>
      </c>
      <c r="GL378" s="6">
        <v>0</v>
      </c>
      <c r="GM378" s="6">
        <v>0</v>
      </c>
      <c r="GN378" s="6">
        <v>0</v>
      </c>
      <c r="GO378" s="6">
        <v>0</v>
      </c>
      <c r="GP378" s="6">
        <v>0</v>
      </c>
      <c r="GQ378" s="6">
        <v>0</v>
      </c>
      <c r="GR378" s="6">
        <v>0</v>
      </c>
      <c r="GS378" s="6">
        <v>0</v>
      </c>
      <c r="GT378" s="6">
        <v>0</v>
      </c>
      <c r="GU378" s="6">
        <v>0</v>
      </c>
      <c r="GV378" s="6">
        <v>0</v>
      </c>
      <c r="GW378" s="6">
        <v>0</v>
      </c>
      <c r="GX378" s="6">
        <v>0</v>
      </c>
      <c r="GY378" s="6">
        <v>0</v>
      </c>
      <c r="GZ378" s="6">
        <v>0</v>
      </c>
      <c r="HA378" s="6">
        <v>0</v>
      </c>
      <c r="HB378" s="6">
        <v>0</v>
      </c>
      <c r="HC378" s="6">
        <v>0</v>
      </c>
      <c r="HD378" s="6">
        <v>0</v>
      </c>
      <c r="HE378" s="6">
        <v>0</v>
      </c>
      <c r="HF378" s="6">
        <v>0</v>
      </c>
      <c r="HG378" s="6">
        <v>0</v>
      </c>
      <c r="HH378" s="6">
        <v>0</v>
      </c>
      <c r="HI378" s="6">
        <v>0</v>
      </c>
      <c r="HJ378" s="6">
        <v>0</v>
      </c>
      <c r="HK378" s="6">
        <v>0</v>
      </c>
      <c r="HL378" s="6">
        <v>0</v>
      </c>
      <c r="HM378" s="6">
        <v>0</v>
      </c>
      <c r="HN378" s="6">
        <v>0</v>
      </c>
      <c r="HO378" s="6">
        <v>0</v>
      </c>
      <c r="HP378" s="6">
        <v>0</v>
      </c>
      <c r="HQ378" s="6">
        <v>0</v>
      </c>
      <c r="HR378" s="6">
        <v>0</v>
      </c>
      <c r="HS378" s="6">
        <v>0</v>
      </c>
      <c r="HT378" s="6">
        <v>0</v>
      </c>
      <c r="HU378" s="6">
        <v>0</v>
      </c>
      <c r="HV378" s="6">
        <v>0</v>
      </c>
      <c r="HW378" s="6">
        <v>0</v>
      </c>
      <c r="HX378" s="6">
        <v>0</v>
      </c>
      <c r="HY378" s="6">
        <v>0</v>
      </c>
      <c r="HZ378" s="6">
        <v>0</v>
      </c>
      <c r="IA378" s="6">
        <v>0</v>
      </c>
      <c r="IB378" s="6">
        <v>0</v>
      </c>
      <c r="IC378" s="6">
        <v>0</v>
      </c>
      <c r="ID378" s="6">
        <v>0</v>
      </c>
      <c r="IE378" s="6">
        <v>0</v>
      </c>
      <c r="IF378" s="6">
        <v>0</v>
      </c>
      <c r="IG378" s="6">
        <v>0</v>
      </c>
      <c r="IH378" s="6">
        <v>0</v>
      </c>
      <c r="II378" s="6">
        <v>0</v>
      </c>
      <c r="IJ378" s="6">
        <v>0</v>
      </c>
      <c r="IK378" s="6">
        <v>0</v>
      </c>
      <c r="IL378" s="6">
        <v>0</v>
      </c>
      <c r="IM378" s="6">
        <v>0</v>
      </c>
      <c r="IN378" s="6">
        <v>0</v>
      </c>
      <c r="IO378" s="6">
        <v>0</v>
      </c>
      <c r="IP378" s="6">
        <v>0</v>
      </c>
      <c r="IQ378" s="6">
        <v>0</v>
      </c>
      <c r="IR378" s="6">
        <v>0</v>
      </c>
      <c r="IS378" s="6">
        <v>0</v>
      </c>
      <c r="IV378">
        <f t="shared" si="13"/>
        <v>0</v>
      </c>
    </row>
    <row r="379" spans="1:256" x14ac:dyDescent="0.3">
      <c r="A379" s="2">
        <v>375</v>
      </c>
      <c r="B379" s="2">
        <v>2053.77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2053.77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v>0</v>
      </c>
      <c r="BN379" s="6">
        <v>0</v>
      </c>
      <c r="BO379" s="6">
        <v>0</v>
      </c>
      <c r="BP379" s="6">
        <v>0</v>
      </c>
      <c r="BQ379" s="6">
        <v>0</v>
      </c>
      <c r="BR379" s="6">
        <v>0</v>
      </c>
      <c r="BS379" s="6">
        <v>0</v>
      </c>
      <c r="BT379" s="6">
        <v>0</v>
      </c>
      <c r="BU379" s="6">
        <v>0</v>
      </c>
      <c r="BV379" s="6">
        <v>0</v>
      </c>
      <c r="BW379" s="6">
        <v>0</v>
      </c>
      <c r="BX379" s="6">
        <v>0</v>
      </c>
      <c r="BY379" s="6">
        <v>0</v>
      </c>
      <c r="BZ379" s="6">
        <v>0</v>
      </c>
      <c r="CA379" s="6">
        <v>0</v>
      </c>
      <c r="CB379" s="6">
        <v>0</v>
      </c>
      <c r="CC379" s="6">
        <v>0</v>
      </c>
      <c r="CD379" s="6">
        <v>0</v>
      </c>
      <c r="CE379" s="6">
        <v>0</v>
      </c>
      <c r="CF379" s="6">
        <v>0</v>
      </c>
      <c r="CG379" s="6">
        <v>0</v>
      </c>
      <c r="CH379" s="6">
        <v>0</v>
      </c>
      <c r="CI379" s="6">
        <v>0</v>
      </c>
      <c r="CJ379" s="6">
        <v>0</v>
      </c>
      <c r="CK379" s="6">
        <v>0</v>
      </c>
      <c r="CL379" s="6">
        <v>0</v>
      </c>
      <c r="CM379" s="6">
        <v>0</v>
      </c>
      <c r="CN379" s="6">
        <v>0</v>
      </c>
      <c r="CO379" s="6">
        <v>0</v>
      </c>
      <c r="CP379" s="6">
        <v>0</v>
      </c>
      <c r="CQ379" s="6">
        <v>0</v>
      </c>
      <c r="CR379" s="6">
        <v>0</v>
      </c>
      <c r="CS379" s="6">
        <v>0</v>
      </c>
      <c r="CT379" s="6">
        <v>0</v>
      </c>
      <c r="CU379" s="6">
        <v>0</v>
      </c>
      <c r="CV379" s="6">
        <v>0</v>
      </c>
      <c r="CW379" s="6">
        <v>0</v>
      </c>
      <c r="CX379" s="6">
        <v>0</v>
      </c>
      <c r="CY379" s="6">
        <v>0</v>
      </c>
      <c r="CZ379" s="6">
        <v>0</v>
      </c>
      <c r="DA379" s="6">
        <v>0</v>
      </c>
      <c r="DB379" s="6">
        <v>0</v>
      </c>
      <c r="DC379" s="6">
        <v>0</v>
      </c>
      <c r="DD379" s="6">
        <v>0</v>
      </c>
      <c r="DE379" s="6">
        <v>0</v>
      </c>
      <c r="DF379" s="6">
        <v>0</v>
      </c>
      <c r="DG379" s="6">
        <v>0</v>
      </c>
      <c r="DH379" s="6">
        <v>0</v>
      </c>
      <c r="DI379" s="6">
        <v>0</v>
      </c>
      <c r="DJ379" s="6">
        <v>0</v>
      </c>
      <c r="DK379" s="6">
        <v>0</v>
      </c>
      <c r="DL379" s="6">
        <v>0</v>
      </c>
      <c r="DM379" s="6">
        <v>0</v>
      </c>
      <c r="DN379" s="6">
        <v>0</v>
      </c>
      <c r="DO379" s="6">
        <v>0</v>
      </c>
      <c r="DP379" s="6">
        <v>0</v>
      </c>
      <c r="DQ379" s="6">
        <v>0</v>
      </c>
      <c r="DR379" s="6">
        <v>0</v>
      </c>
      <c r="DS379" s="6">
        <v>0</v>
      </c>
      <c r="DT379" s="6">
        <v>0</v>
      </c>
      <c r="DU379" s="6">
        <v>0</v>
      </c>
      <c r="DV379" s="6">
        <v>0</v>
      </c>
      <c r="DW379" s="6">
        <v>0</v>
      </c>
      <c r="DX379" s="6">
        <v>0</v>
      </c>
      <c r="DY379" s="6">
        <v>0</v>
      </c>
      <c r="DZ379" s="6">
        <v>0</v>
      </c>
      <c r="EA379" s="6">
        <v>0</v>
      </c>
      <c r="EB379" s="6">
        <v>0</v>
      </c>
      <c r="EC379" s="6">
        <v>0</v>
      </c>
      <c r="ED379" s="6">
        <v>0</v>
      </c>
      <c r="EE379" s="6">
        <v>0</v>
      </c>
      <c r="EF379" s="6">
        <v>0</v>
      </c>
      <c r="EG379" s="6">
        <v>0</v>
      </c>
      <c r="EH379" s="6">
        <v>0</v>
      </c>
      <c r="EI379" s="6">
        <v>0</v>
      </c>
      <c r="EJ379" s="6">
        <v>0</v>
      </c>
      <c r="EK379" s="6">
        <v>0</v>
      </c>
      <c r="EL379" s="6">
        <v>0</v>
      </c>
      <c r="EM379" s="6">
        <v>0</v>
      </c>
      <c r="EN379" s="6">
        <v>0</v>
      </c>
      <c r="EO379" s="6">
        <v>0</v>
      </c>
      <c r="EP379" s="6">
        <v>0</v>
      </c>
      <c r="EQ379" s="6">
        <v>0</v>
      </c>
      <c r="ER379" s="6">
        <v>0</v>
      </c>
      <c r="ES379" s="6">
        <v>0</v>
      </c>
      <c r="ET379" s="6">
        <v>0</v>
      </c>
      <c r="EU379" s="6">
        <v>0</v>
      </c>
      <c r="EV379" s="6">
        <v>0</v>
      </c>
      <c r="EW379" s="6">
        <v>0</v>
      </c>
      <c r="EX379" s="6">
        <v>0</v>
      </c>
      <c r="EY379" s="6">
        <v>0</v>
      </c>
      <c r="EZ379" s="6">
        <v>0</v>
      </c>
      <c r="FA379" s="6">
        <v>0</v>
      </c>
      <c r="FB379" s="6">
        <v>0</v>
      </c>
      <c r="FC379" s="6">
        <v>0</v>
      </c>
      <c r="FD379" s="6">
        <v>0</v>
      </c>
      <c r="FE379" s="6">
        <v>0</v>
      </c>
      <c r="FF379" s="6">
        <v>0</v>
      </c>
      <c r="FG379" s="6">
        <v>0</v>
      </c>
      <c r="FH379" s="6">
        <v>0</v>
      </c>
      <c r="FI379" s="6">
        <v>0</v>
      </c>
      <c r="FJ379" s="6">
        <v>0</v>
      </c>
      <c r="FK379" s="6">
        <v>0</v>
      </c>
      <c r="FL379" s="6">
        <v>0</v>
      </c>
      <c r="FM379" s="6">
        <v>0</v>
      </c>
      <c r="FN379" s="6">
        <v>0</v>
      </c>
      <c r="FO379" s="6">
        <v>0</v>
      </c>
      <c r="FP379" s="6">
        <v>0</v>
      </c>
      <c r="FQ379" s="6">
        <v>0</v>
      </c>
      <c r="FR379" s="6">
        <v>0</v>
      </c>
      <c r="FS379" s="6">
        <v>0</v>
      </c>
      <c r="FT379" s="6">
        <v>0</v>
      </c>
      <c r="FU379" s="6">
        <v>0</v>
      </c>
      <c r="FV379" s="6">
        <v>0</v>
      </c>
      <c r="FW379" s="6">
        <v>0</v>
      </c>
      <c r="FX379" s="6">
        <v>0</v>
      </c>
      <c r="FY379" s="6">
        <v>0</v>
      </c>
      <c r="FZ379" s="6">
        <v>0</v>
      </c>
      <c r="GA379" s="6">
        <v>0</v>
      </c>
      <c r="GB379" s="6">
        <v>0</v>
      </c>
      <c r="GC379" s="6">
        <v>0</v>
      </c>
      <c r="GD379" s="6">
        <v>0</v>
      </c>
      <c r="GE379" s="6">
        <v>0</v>
      </c>
      <c r="GF379" s="6">
        <v>0</v>
      </c>
      <c r="GG379" s="6">
        <v>0</v>
      </c>
      <c r="GH379" s="6">
        <v>0</v>
      </c>
      <c r="GI379" s="6">
        <v>0</v>
      </c>
      <c r="GJ379" s="6">
        <v>0</v>
      </c>
      <c r="GK379" s="6">
        <v>0</v>
      </c>
      <c r="GL379" s="6">
        <v>0</v>
      </c>
      <c r="GM379" s="6">
        <v>0</v>
      </c>
      <c r="GN379" s="6">
        <v>0</v>
      </c>
      <c r="GO379" s="6">
        <v>0</v>
      </c>
      <c r="GP379" s="6">
        <v>0</v>
      </c>
      <c r="GQ379" s="6">
        <v>0</v>
      </c>
      <c r="GR379" s="6">
        <v>0</v>
      </c>
      <c r="GS379" s="6">
        <v>0</v>
      </c>
      <c r="GT379" s="6">
        <v>0</v>
      </c>
      <c r="GU379" s="6">
        <v>0</v>
      </c>
      <c r="GV379" s="6">
        <v>0</v>
      </c>
      <c r="GW379" s="6">
        <v>0</v>
      </c>
      <c r="GX379" s="6">
        <v>0</v>
      </c>
      <c r="GY379" s="6">
        <v>0</v>
      </c>
      <c r="GZ379" s="6">
        <v>0</v>
      </c>
      <c r="HA379" s="6">
        <v>0</v>
      </c>
      <c r="HB379" s="6">
        <v>0</v>
      </c>
      <c r="HC379" s="6">
        <v>0</v>
      </c>
      <c r="HD379" s="6">
        <v>0</v>
      </c>
      <c r="HE379" s="6">
        <v>0</v>
      </c>
      <c r="HF379" s="6">
        <v>0</v>
      </c>
      <c r="HG379" s="6">
        <v>0</v>
      </c>
      <c r="HH379" s="6">
        <v>0</v>
      </c>
      <c r="HI379" s="6">
        <v>0</v>
      </c>
      <c r="HJ379" s="6">
        <v>0</v>
      </c>
      <c r="HK379" s="6">
        <v>0</v>
      </c>
      <c r="HL379" s="6">
        <v>0</v>
      </c>
      <c r="HM379" s="6">
        <v>0</v>
      </c>
      <c r="HN379" s="6">
        <v>0</v>
      </c>
      <c r="HO379" s="6">
        <v>0</v>
      </c>
      <c r="HP379" s="6">
        <v>0</v>
      </c>
      <c r="HQ379" s="6">
        <v>0</v>
      </c>
      <c r="HR379" s="6">
        <v>0</v>
      </c>
      <c r="HS379" s="6">
        <v>0</v>
      </c>
      <c r="HT379" s="6">
        <v>0</v>
      </c>
      <c r="HU379" s="6">
        <v>0</v>
      </c>
      <c r="HV379" s="6">
        <v>0</v>
      </c>
      <c r="HW379" s="6">
        <v>0</v>
      </c>
      <c r="HX379" s="6">
        <v>0</v>
      </c>
      <c r="HY379" s="6">
        <v>0</v>
      </c>
      <c r="HZ379" s="6">
        <v>0</v>
      </c>
      <c r="IA379" s="6">
        <v>0</v>
      </c>
      <c r="IB379" s="6">
        <v>0</v>
      </c>
      <c r="IC379" s="6">
        <v>0</v>
      </c>
      <c r="ID379" s="6">
        <v>0</v>
      </c>
      <c r="IE379" s="6">
        <v>0</v>
      </c>
      <c r="IF379" s="6">
        <v>0</v>
      </c>
      <c r="IG379" s="6">
        <v>0</v>
      </c>
      <c r="IH379" s="6">
        <v>0</v>
      </c>
      <c r="II379" s="6">
        <v>0</v>
      </c>
      <c r="IJ379" s="6">
        <v>0</v>
      </c>
      <c r="IK379" s="6">
        <v>0</v>
      </c>
      <c r="IL379" s="6">
        <v>0</v>
      </c>
      <c r="IM379" s="6">
        <v>0</v>
      </c>
      <c r="IN379" s="6">
        <v>0</v>
      </c>
      <c r="IO379" s="6">
        <v>0</v>
      </c>
      <c r="IP379" s="6">
        <v>0</v>
      </c>
      <c r="IQ379" s="6">
        <v>0</v>
      </c>
      <c r="IR379" s="6">
        <v>0</v>
      </c>
      <c r="IS379" s="6">
        <v>0</v>
      </c>
      <c r="IV379">
        <f t="shared" si="13"/>
        <v>0</v>
      </c>
    </row>
    <row r="380" spans="1:256" x14ac:dyDescent="0.3">
      <c r="A380" s="2">
        <v>376</v>
      </c>
      <c r="B380" s="2">
        <v>2053.77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0</v>
      </c>
      <c r="AJ380" s="6">
        <v>0</v>
      </c>
      <c r="AK380" s="6">
        <v>0</v>
      </c>
      <c r="AL380" s="6">
        <v>0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  <c r="AT380" s="6">
        <v>0</v>
      </c>
      <c r="AU380" s="6">
        <v>0</v>
      </c>
      <c r="AV380" s="6">
        <v>0</v>
      </c>
      <c r="AW380" s="6">
        <v>0</v>
      </c>
      <c r="AX380" s="6">
        <v>0</v>
      </c>
      <c r="AY380" s="6">
        <v>0</v>
      </c>
      <c r="AZ380" s="6"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v>0</v>
      </c>
      <c r="BN380" s="6">
        <v>0</v>
      </c>
      <c r="BO380" s="6">
        <v>0</v>
      </c>
      <c r="BP380" s="6">
        <v>0</v>
      </c>
      <c r="BQ380" s="6">
        <v>0</v>
      </c>
      <c r="BR380" s="6">
        <v>0</v>
      </c>
      <c r="BS380" s="6">
        <v>0</v>
      </c>
      <c r="BT380" s="6">
        <v>0</v>
      </c>
      <c r="BU380" s="6">
        <v>0</v>
      </c>
      <c r="BV380" s="6">
        <v>0</v>
      </c>
      <c r="BW380" s="6">
        <v>0</v>
      </c>
      <c r="BX380" s="6">
        <v>0</v>
      </c>
      <c r="BY380" s="6">
        <v>0</v>
      </c>
      <c r="BZ380" s="6">
        <v>0</v>
      </c>
      <c r="CA380" s="6">
        <v>0</v>
      </c>
      <c r="CB380" s="6">
        <v>0</v>
      </c>
      <c r="CC380" s="6">
        <v>0</v>
      </c>
      <c r="CD380" s="6">
        <v>0</v>
      </c>
      <c r="CE380" s="6">
        <v>0</v>
      </c>
      <c r="CF380" s="6">
        <v>0</v>
      </c>
      <c r="CG380" s="6">
        <v>0</v>
      </c>
      <c r="CH380" s="6">
        <v>0</v>
      </c>
      <c r="CI380" s="6">
        <v>0</v>
      </c>
      <c r="CJ380" s="6">
        <v>0</v>
      </c>
      <c r="CK380" s="6">
        <v>0</v>
      </c>
      <c r="CL380" s="6">
        <v>0</v>
      </c>
      <c r="CM380" s="6">
        <v>0</v>
      </c>
      <c r="CN380" s="6">
        <v>0</v>
      </c>
      <c r="CO380" s="6">
        <v>0</v>
      </c>
      <c r="CP380" s="6">
        <v>0</v>
      </c>
      <c r="CQ380" s="6">
        <v>0</v>
      </c>
      <c r="CR380" s="6">
        <v>0</v>
      </c>
      <c r="CS380" s="6">
        <v>0</v>
      </c>
      <c r="CT380" s="6">
        <v>0</v>
      </c>
      <c r="CU380" s="6">
        <v>0</v>
      </c>
      <c r="CV380" s="6">
        <v>0</v>
      </c>
      <c r="CW380" s="6">
        <v>0</v>
      </c>
      <c r="CX380" s="6">
        <v>0</v>
      </c>
      <c r="CY380" s="6">
        <v>0</v>
      </c>
      <c r="CZ380" s="6">
        <v>0</v>
      </c>
      <c r="DA380" s="6">
        <v>0</v>
      </c>
      <c r="DB380" s="6">
        <v>0</v>
      </c>
      <c r="DC380" s="6">
        <v>0</v>
      </c>
      <c r="DD380" s="6">
        <v>0</v>
      </c>
      <c r="DE380" s="6">
        <v>0</v>
      </c>
      <c r="DF380" s="6">
        <v>0</v>
      </c>
      <c r="DG380" s="6">
        <v>0</v>
      </c>
      <c r="DH380" s="6">
        <v>0</v>
      </c>
      <c r="DI380" s="6">
        <v>0</v>
      </c>
      <c r="DJ380" s="6">
        <v>0</v>
      </c>
      <c r="DK380" s="6">
        <v>0</v>
      </c>
      <c r="DL380" s="6">
        <v>0</v>
      </c>
      <c r="DM380" s="6">
        <v>0</v>
      </c>
      <c r="DN380" s="6">
        <v>0</v>
      </c>
      <c r="DO380" s="6">
        <v>0</v>
      </c>
      <c r="DP380" s="6">
        <v>0</v>
      </c>
      <c r="DQ380" s="6">
        <v>0</v>
      </c>
      <c r="DR380" s="6">
        <v>0</v>
      </c>
      <c r="DS380" s="6">
        <v>0</v>
      </c>
      <c r="DT380" s="6">
        <v>0</v>
      </c>
      <c r="DU380" s="6">
        <v>0</v>
      </c>
      <c r="DV380" s="6">
        <v>2053.77</v>
      </c>
      <c r="DW380" s="6">
        <v>0</v>
      </c>
      <c r="DX380" s="6">
        <v>0</v>
      </c>
      <c r="DY380" s="6">
        <v>0</v>
      </c>
      <c r="DZ380" s="6">
        <v>0</v>
      </c>
      <c r="EA380" s="6">
        <v>0</v>
      </c>
      <c r="EB380" s="6">
        <v>0</v>
      </c>
      <c r="EC380" s="6">
        <v>0</v>
      </c>
      <c r="ED380" s="6">
        <v>0</v>
      </c>
      <c r="EE380" s="6">
        <v>0</v>
      </c>
      <c r="EF380" s="6">
        <v>0</v>
      </c>
      <c r="EG380" s="6">
        <v>0</v>
      </c>
      <c r="EH380" s="6">
        <v>0</v>
      </c>
      <c r="EI380" s="6">
        <v>0</v>
      </c>
      <c r="EJ380" s="6">
        <v>0</v>
      </c>
      <c r="EK380" s="6">
        <v>0</v>
      </c>
      <c r="EL380" s="6">
        <v>0</v>
      </c>
      <c r="EM380" s="6">
        <v>0</v>
      </c>
      <c r="EN380" s="6">
        <v>0</v>
      </c>
      <c r="EO380" s="6">
        <v>0</v>
      </c>
      <c r="EP380" s="6">
        <v>0</v>
      </c>
      <c r="EQ380" s="6">
        <v>0</v>
      </c>
      <c r="ER380" s="6">
        <v>0</v>
      </c>
      <c r="ES380" s="6">
        <v>0</v>
      </c>
      <c r="ET380" s="6">
        <v>0</v>
      </c>
      <c r="EU380" s="6">
        <v>0</v>
      </c>
      <c r="EV380" s="6">
        <v>0</v>
      </c>
      <c r="EW380" s="6">
        <v>0</v>
      </c>
      <c r="EX380" s="6">
        <v>0</v>
      </c>
      <c r="EY380" s="6">
        <v>0</v>
      </c>
      <c r="EZ380" s="6">
        <v>0</v>
      </c>
      <c r="FA380" s="6">
        <v>0</v>
      </c>
      <c r="FB380" s="6">
        <v>0</v>
      </c>
      <c r="FC380" s="6">
        <v>0</v>
      </c>
      <c r="FD380" s="6">
        <v>0</v>
      </c>
      <c r="FE380" s="6">
        <v>0</v>
      </c>
      <c r="FF380" s="6">
        <v>0</v>
      </c>
      <c r="FG380" s="6">
        <v>0</v>
      </c>
      <c r="FH380" s="6">
        <v>0</v>
      </c>
      <c r="FI380" s="6">
        <v>0</v>
      </c>
      <c r="FJ380" s="6">
        <v>0</v>
      </c>
      <c r="FK380" s="6">
        <v>0</v>
      </c>
      <c r="FL380" s="6">
        <v>0</v>
      </c>
      <c r="FM380" s="6">
        <v>0</v>
      </c>
      <c r="FN380" s="6">
        <v>0</v>
      </c>
      <c r="FO380" s="6">
        <v>0</v>
      </c>
      <c r="FP380" s="6">
        <v>0</v>
      </c>
      <c r="FQ380" s="6">
        <v>0</v>
      </c>
      <c r="FR380" s="6">
        <v>0</v>
      </c>
      <c r="FS380" s="6">
        <v>0</v>
      </c>
      <c r="FT380" s="6">
        <v>0</v>
      </c>
      <c r="FU380" s="6">
        <v>0</v>
      </c>
      <c r="FV380" s="6">
        <v>0</v>
      </c>
      <c r="FW380" s="6">
        <v>0</v>
      </c>
      <c r="FX380" s="6">
        <v>0</v>
      </c>
      <c r="FY380" s="6">
        <v>0</v>
      </c>
      <c r="FZ380" s="6">
        <v>0</v>
      </c>
      <c r="GA380" s="6">
        <v>0</v>
      </c>
      <c r="GB380" s="6">
        <v>0</v>
      </c>
      <c r="GC380" s="6">
        <v>0</v>
      </c>
      <c r="GD380" s="6">
        <v>0</v>
      </c>
      <c r="GE380" s="6">
        <v>0</v>
      </c>
      <c r="GF380" s="6">
        <v>0</v>
      </c>
      <c r="GG380" s="6">
        <v>0</v>
      </c>
      <c r="GH380" s="6">
        <v>0</v>
      </c>
      <c r="GI380" s="6">
        <v>0</v>
      </c>
      <c r="GJ380" s="6">
        <v>0</v>
      </c>
      <c r="GK380" s="6">
        <v>0</v>
      </c>
      <c r="GL380" s="6">
        <v>0</v>
      </c>
      <c r="GM380" s="6">
        <v>0</v>
      </c>
      <c r="GN380" s="6">
        <v>0</v>
      </c>
      <c r="GO380" s="6">
        <v>0</v>
      </c>
      <c r="GP380" s="6">
        <v>0</v>
      </c>
      <c r="GQ380" s="6">
        <v>0</v>
      </c>
      <c r="GR380" s="6">
        <v>0</v>
      </c>
      <c r="GS380" s="6">
        <v>0</v>
      </c>
      <c r="GT380" s="6">
        <v>0</v>
      </c>
      <c r="GU380" s="6">
        <v>0</v>
      </c>
      <c r="GV380" s="6">
        <v>0</v>
      </c>
      <c r="GW380" s="6">
        <v>0</v>
      </c>
      <c r="GX380" s="6">
        <v>0</v>
      </c>
      <c r="GY380" s="6">
        <v>0</v>
      </c>
      <c r="GZ380" s="6">
        <v>0</v>
      </c>
      <c r="HA380" s="6">
        <v>0</v>
      </c>
      <c r="HB380" s="6">
        <v>0</v>
      </c>
      <c r="HC380" s="6">
        <v>0</v>
      </c>
      <c r="HD380" s="6">
        <v>0</v>
      </c>
      <c r="HE380" s="6">
        <v>0</v>
      </c>
      <c r="HF380" s="6">
        <v>0</v>
      </c>
      <c r="HG380" s="6">
        <v>0</v>
      </c>
      <c r="HH380" s="6">
        <v>0</v>
      </c>
      <c r="HI380" s="6">
        <v>0</v>
      </c>
      <c r="HJ380" s="6">
        <v>0</v>
      </c>
      <c r="HK380" s="6">
        <v>0</v>
      </c>
      <c r="HL380" s="6">
        <v>0</v>
      </c>
      <c r="HM380" s="6">
        <v>0</v>
      </c>
      <c r="HN380" s="6">
        <v>0</v>
      </c>
      <c r="HO380" s="6">
        <v>0</v>
      </c>
      <c r="HP380" s="6">
        <v>0</v>
      </c>
      <c r="HQ380" s="6">
        <v>0</v>
      </c>
      <c r="HR380" s="6">
        <v>0</v>
      </c>
      <c r="HS380" s="6">
        <v>0</v>
      </c>
      <c r="HT380" s="6">
        <v>0</v>
      </c>
      <c r="HU380" s="6">
        <v>0</v>
      </c>
      <c r="HV380" s="6">
        <v>0</v>
      </c>
      <c r="HW380" s="6">
        <v>0</v>
      </c>
      <c r="HX380" s="6">
        <v>0</v>
      </c>
      <c r="HY380" s="6">
        <v>0</v>
      </c>
      <c r="HZ380" s="6">
        <v>0</v>
      </c>
      <c r="IA380" s="6">
        <v>0</v>
      </c>
      <c r="IB380" s="6">
        <v>0</v>
      </c>
      <c r="IC380" s="6">
        <v>0</v>
      </c>
      <c r="ID380" s="6">
        <v>0</v>
      </c>
      <c r="IE380" s="6">
        <v>0</v>
      </c>
      <c r="IF380" s="6">
        <v>0</v>
      </c>
      <c r="IG380" s="6">
        <v>0</v>
      </c>
      <c r="IH380" s="6">
        <v>0</v>
      </c>
      <c r="II380" s="6">
        <v>0</v>
      </c>
      <c r="IJ380" s="6">
        <v>0</v>
      </c>
      <c r="IK380" s="6">
        <v>0</v>
      </c>
      <c r="IL380" s="6">
        <v>0</v>
      </c>
      <c r="IM380" s="6">
        <v>0</v>
      </c>
      <c r="IN380" s="6">
        <v>0</v>
      </c>
      <c r="IO380" s="6">
        <v>0</v>
      </c>
      <c r="IP380" s="6">
        <v>0</v>
      </c>
      <c r="IQ380" s="6">
        <v>0</v>
      </c>
      <c r="IR380" s="6">
        <v>0</v>
      </c>
      <c r="IS380" s="6">
        <v>0</v>
      </c>
      <c r="IV380">
        <f t="shared" si="13"/>
        <v>0</v>
      </c>
    </row>
    <row r="381" spans="1:256" x14ac:dyDescent="0.3">
      <c r="A381" s="2">
        <v>377</v>
      </c>
      <c r="B381" s="2">
        <v>2053.77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0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6"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v>0</v>
      </c>
      <c r="BN381" s="6">
        <v>0</v>
      </c>
      <c r="BO381" s="6">
        <v>0</v>
      </c>
      <c r="BP381" s="6">
        <v>0</v>
      </c>
      <c r="BQ381" s="6">
        <v>0</v>
      </c>
      <c r="BR381" s="6">
        <v>0</v>
      </c>
      <c r="BS381" s="6">
        <v>0</v>
      </c>
      <c r="BT381" s="6">
        <v>0</v>
      </c>
      <c r="BU381" s="6">
        <v>0</v>
      </c>
      <c r="BV381" s="6">
        <v>0</v>
      </c>
      <c r="BW381" s="6">
        <v>0</v>
      </c>
      <c r="BX381" s="6">
        <v>0</v>
      </c>
      <c r="BY381" s="6">
        <v>0</v>
      </c>
      <c r="BZ381" s="6">
        <v>0</v>
      </c>
      <c r="CA381" s="6">
        <v>0</v>
      </c>
      <c r="CB381" s="6">
        <v>0</v>
      </c>
      <c r="CC381" s="6">
        <v>0</v>
      </c>
      <c r="CD381" s="6">
        <v>0</v>
      </c>
      <c r="CE381" s="6">
        <v>0</v>
      </c>
      <c r="CF381" s="6">
        <v>0</v>
      </c>
      <c r="CG381" s="6">
        <v>0</v>
      </c>
      <c r="CH381" s="6">
        <v>0</v>
      </c>
      <c r="CI381" s="6">
        <v>0</v>
      </c>
      <c r="CJ381" s="6">
        <v>0</v>
      </c>
      <c r="CK381" s="6">
        <v>0</v>
      </c>
      <c r="CL381" s="6">
        <v>0</v>
      </c>
      <c r="CM381" s="6">
        <v>0</v>
      </c>
      <c r="CN381" s="6">
        <v>0</v>
      </c>
      <c r="CO381" s="6">
        <v>0</v>
      </c>
      <c r="CP381" s="6">
        <v>0</v>
      </c>
      <c r="CQ381" s="6">
        <v>0</v>
      </c>
      <c r="CR381" s="6">
        <v>0</v>
      </c>
      <c r="CS381" s="6">
        <v>0</v>
      </c>
      <c r="CT381" s="6">
        <v>0</v>
      </c>
      <c r="CU381" s="6">
        <v>0</v>
      </c>
      <c r="CV381" s="6">
        <v>0</v>
      </c>
      <c r="CW381" s="6">
        <v>0</v>
      </c>
      <c r="CX381" s="6">
        <v>0</v>
      </c>
      <c r="CY381" s="6">
        <v>0</v>
      </c>
      <c r="CZ381" s="6">
        <v>0</v>
      </c>
      <c r="DA381" s="6">
        <v>0</v>
      </c>
      <c r="DB381" s="6">
        <v>0</v>
      </c>
      <c r="DC381" s="6">
        <v>0</v>
      </c>
      <c r="DD381" s="6">
        <v>0</v>
      </c>
      <c r="DE381" s="6">
        <v>0</v>
      </c>
      <c r="DF381" s="6">
        <v>0</v>
      </c>
      <c r="DG381" s="6">
        <v>0</v>
      </c>
      <c r="DH381" s="6">
        <v>0</v>
      </c>
      <c r="DI381" s="6">
        <v>0</v>
      </c>
      <c r="DJ381" s="6">
        <v>0</v>
      </c>
      <c r="DK381" s="6">
        <v>0</v>
      </c>
      <c r="DL381" s="6">
        <v>0</v>
      </c>
      <c r="DM381" s="6">
        <v>0</v>
      </c>
      <c r="DN381" s="6">
        <v>0</v>
      </c>
      <c r="DO381" s="6">
        <v>0</v>
      </c>
      <c r="DP381" s="6">
        <v>0</v>
      </c>
      <c r="DQ381" s="6">
        <v>0</v>
      </c>
      <c r="DR381" s="6">
        <v>0</v>
      </c>
      <c r="DS381" s="6">
        <v>0</v>
      </c>
      <c r="DT381" s="6">
        <v>0</v>
      </c>
      <c r="DU381" s="6">
        <v>0</v>
      </c>
      <c r="DV381" s="6">
        <v>0</v>
      </c>
      <c r="DW381" s="6">
        <v>0</v>
      </c>
      <c r="DX381" s="6">
        <v>0</v>
      </c>
      <c r="DY381" s="6">
        <v>0</v>
      </c>
      <c r="DZ381" s="6">
        <v>0</v>
      </c>
      <c r="EA381" s="6">
        <v>0</v>
      </c>
      <c r="EB381" s="6">
        <v>0</v>
      </c>
      <c r="EC381" s="6">
        <v>0</v>
      </c>
      <c r="ED381" s="6">
        <v>0</v>
      </c>
      <c r="EE381" s="6">
        <v>0</v>
      </c>
      <c r="EF381" s="6">
        <v>0</v>
      </c>
      <c r="EG381" s="6">
        <v>0</v>
      </c>
      <c r="EH381" s="6">
        <v>0</v>
      </c>
      <c r="EI381" s="6">
        <v>0</v>
      </c>
      <c r="EJ381" s="6">
        <v>0</v>
      </c>
      <c r="EK381" s="6">
        <v>0</v>
      </c>
      <c r="EL381" s="6">
        <v>0</v>
      </c>
      <c r="EM381" s="6">
        <v>0</v>
      </c>
      <c r="EN381" s="6">
        <v>0</v>
      </c>
      <c r="EO381" s="6">
        <v>0</v>
      </c>
      <c r="EP381" s="6">
        <v>0</v>
      </c>
      <c r="EQ381" s="6">
        <v>0</v>
      </c>
      <c r="ER381" s="6">
        <v>0</v>
      </c>
      <c r="ES381" s="6">
        <v>0</v>
      </c>
      <c r="ET381" s="6">
        <v>0</v>
      </c>
      <c r="EU381" s="6">
        <v>0</v>
      </c>
      <c r="EV381" s="6">
        <v>0</v>
      </c>
      <c r="EW381" s="6">
        <v>0</v>
      </c>
      <c r="EX381" s="6">
        <v>0</v>
      </c>
      <c r="EY381" s="6">
        <v>0</v>
      </c>
      <c r="EZ381" s="6">
        <v>0</v>
      </c>
      <c r="FA381" s="6">
        <v>0</v>
      </c>
      <c r="FB381" s="6">
        <v>0</v>
      </c>
      <c r="FC381" s="6">
        <v>0</v>
      </c>
      <c r="FD381" s="6">
        <v>0</v>
      </c>
      <c r="FE381" s="6">
        <v>2053.77</v>
      </c>
      <c r="FF381" s="6">
        <v>0</v>
      </c>
      <c r="FG381" s="6">
        <v>0</v>
      </c>
      <c r="FH381" s="6">
        <v>0</v>
      </c>
      <c r="FI381" s="6">
        <v>0</v>
      </c>
      <c r="FJ381" s="6">
        <v>0</v>
      </c>
      <c r="FK381" s="6">
        <v>0</v>
      </c>
      <c r="FL381" s="6">
        <v>0</v>
      </c>
      <c r="FM381" s="6">
        <v>0</v>
      </c>
      <c r="FN381" s="6">
        <v>0</v>
      </c>
      <c r="FO381" s="6">
        <v>0</v>
      </c>
      <c r="FP381" s="6">
        <v>0</v>
      </c>
      <c r="FQ381" s="6">
        <v>0</v>
      </c>
      <c r="FR381" s="6">
        <v>0</v>
      </c>
      <c r="FS381" s="6">
        <v>0</v>
      </c>
      <c r="FT381" s="6">
        <v>0</v>
      </c>
      <c r="FU381" s="6">
        <v>0</v>
      </c>
      <c r="FV381" s="6">
        <v>0</v>
      </c>
      <c r="FW381" s="6">
        <v>0</v>
      </c>
      <c r="FX381" s="6">
        <v>0</v>
      </c>
      <c r="FY381" s="6">
        <v>0</v>
      </c>
      <c r="FZ381" s="6">
        <v>0</v>
      </c>
      <c r="GA381" s="6">
        <v>0</v>
      </c>
      <c r="GB381" s="6">
        <v>0</v>
      </c>
      <c r="GC381" s="6">
        <v>0</v>
      </c>
      <c r="GD381" s="6">
        <v>0</v>
      </c>
      <c r="GE381" s="6">
        <v>0</v>
      </c>
      <c r="GF381" s="6">
        <v>0</v>
      </c>
      <c r="GG381" s="6">
        <v>0</v>
      </c>
      <c r="GH381" s="6">
        <v>0</v>
      </c>
      <c r="GI381" s="6">
        <v>0</v>
      </c>
      <c r="GJ381" s="6">
        <v>0</v>
      </c>
      <c r="GK381" s="6">
        <v>0</v>
      </c>
      <c r="GL381" s="6">
        <v>0</v>
      </c>
      <c r="GM381" s="6">
        <v>0</v>
      </c>
      <c r="GN381" s="6">
        <v>0</v>
      </c>
      <c r="GO381" s="6">
        <v>0</v>
      </c>
      <c r="GP381" s="6">
        <v>0</v>
      </c>
      <c r="GQ381" s="6">
        <v>0</v>
      </c>
      <c r="GR381" s="6">
        <v>0</v>
      </c>
      <c r="GS381" s="6">
        <v>0</v>
      </c>
      <c r="GT381" s="6">
        <v>0</v>
      </c>
      <c r="GU381" s="6">
        <v>0</v>
      </c>
      <c r="GV381" s="6">
        <v>0</v>
      </c>
      <c r="GW381" s="6">
        <v>0</v>
      </c>
      <c r="GX381" s="6">
        <v>0</v>
      </c>
      <c r="GY381" s="6">
        <v>0</v>
      </c>
      <c r="GZ381" s="6">
        <v>0</v>
      </c>
      <c r="HA381" s="6">
        <v>0</v>
      </c>
      <c r="HB381" s="6">
        <v>0</v>
      </c>
      <c r="HC381" s="6">
        <v>0</v>
      </c>
      <c r="HD381" s="6">
        <v>0</v>
      </c>
      <c r="HE381" s="6">
        <v>0</v>
      </c>
      <c r="HF381" s="6">
        <v>0</v>
      </c>
      <c r="HG381" s="6">
        <v>0</v>
      </c>
      <c r="HH381" s="6">
        <v>0</v>
      </c>
      <c r="HI381" s="6">
        <v>0</v>
      </c>
      <c r="HJ381" s="6">
        <v>0</v>
      </c>
      <c r="HK381" s="6">
        <v>0</v>
      </c>
      <c r="HL381" s="6">
        <v>0</v>
      </c>
      <c r="HM381" s="6">
        <v>0</v>
      </c>
      <c r="HN381" s="6">
        <v>0</v>
      </c>
      <c r="HO381" s="6">
        <v>0</v>
      </c>
      <c r="HP381" s="6">
        <v>0</v>
      </c>
      <c r="HQ381" s="6">
        <v>0</v>
      </c>
      <c r="HR381" s="6">
        <v>0</v>
      </c>
      <c r="HS381" s="6">
        <v>0</v>
      </c>
      <c r="HT381" s="6">
        <v>0</v>
      </c>
      <c r="HU381" s="6">
        <v>0</v>
      </c>
      <c r="HV381" s="6">
        <v>0</v>
      </c>
      <c r="HW381" s="6">
        <v>0</v>
      </c>
      <c r="HX381" s="6">
        <v>0</v>
      </c>
      <c r="HY381" s="6">
        <v>0</v>
      </c>
      <c r="HZ381" s="6">
        <v>0</v>
      </c>
      <c r="IA381" s="6">
        <v>0</v>
      </c>
      <c r="IB381" s="6">
        <v>0</v>
      </c>
      <c r="IC381" s="6">
        <v>0</v>
      </c>
      <c r="ID381" s="6">
        <v>0</v>
      </c>
      <c r="IE381" s="6">
        <v>0</v>
      </c>
      <c r="IF381" s="6">
        <v>0</v>
      </c>
      <c r="IG381" s="6">
        <v>0</v>
      </c>
      <c r="IH381" s="6">
        <v>0</v>
      </c>
      <c r="II381" s="6">
        <v>0</v>
      </c>
      <c r="IJ381" s="6">
        <v>0</v>
      </c>
      <c r="IK381" s="6">
        <v>0</v>
      </c>
      <c r="IL381" s="6">
        <v>0</v>
      </c>
      <c r="IM381" s="6">
        <v>0</v>
      </c>
      <c r="IN381" s="6">
        <v>0</v>
      </c>
      <c r="IO381" s="6">
        <v>0</v>
      </c>
      <c r="IP381" s="6">
        <v>0</v>
      </c>
      <c r="IQ381" s="6">
        <v>0</v>
      </c>
      <c r="IR381" s="6">
        <v>0</v>
      </c>
      <c r="IS381" s="6">
        <v>0</v>
      </c>
      <c r="IV381">
        <f t="shared" si="13"/>
        <v>0</v>
      </c>
    </row>
    <row r="382" spans="1:256" x14ac:dyDescent="0.3">
      <c r="A382" s="2">
        <v>378</v>
      </c>
      <c r="B382" s="2">
        <v>2053.77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 s="6">
        <v>0</v>
      </c>
      <c r="AG382" s="6">
        <v>0</v>
      </c>
      <c r="AH382" s="6">
        <v>0</v>
      </c>
      <c r="AI382" s="6">
        <v>0</v>
      </c>
      <c r="AJ382" s="6">
        <v>0</v>
      </c>
      <c r="AK382" s="6">
        <v>0</v>
      </c>
      <c r="AL382" s="6">
        <v>0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6">
        <v>0</v>
      </c>
      <c r="AT382" s="6">
        <v>0</v>
      </c>
      <c r="AU382" s="6">
        <v>0</v>
      </c>
      <c r="AV382" s="6">
        <v>0</v>
      </c>
      <c r="AW382" s="6">
        <v>0</v>
      </c>
      <c r="AX382" s="6">
        <v>0</v>
      </c>
      <c r="AY382" s="6">
        <v>0</v>
      </c>
      <c r="AZ382" s="6"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v>0</v>
      </c>
      <c r="BN382" s="6">
        <v>0</v>
      </c>
      <c r="BO382" s="6">
        <v>0</v>
      </c>
      <c r="BP382" s="6">
        <v>0</v>
      </c>
      <c r="BQ382" s="6">
        <v>0</v>
      </c>
      <c r="BR382" s="6">
        <v>0</v>
      </c>
      <c r="BS382" s="6">
        <v>0</v>
      </c>
      <c r="BT382" s="6">
        <v>0</v>
      </c>
      <c r="BU382" s="6">
        <v>0</v>
      </c>
      <c r="BV382" s="6">
        <v>0</v>
      </c>
      <c r="BW382" s="6">
        <v>0</v>
      </c>
      <c r="BX382" s="6">
        <v>0</v>
      </c>
      <c r="BY382" s="6">
        <v>0</v>
      </c>
      <c r="BZ382" s="6">
        <v>0</v>
      </c>
      <c r="CA382" s="6">
        <v>0</v>
      </c>
      <c r="CB382" s="6">
        <v>0</v>
      </c>
      <c r="CC382" s="6">
        <v>0</v>
      </c>
      <c r="CD382" s="6">
        <v>0</v>
      </c>
      <c r="CE382" s="6">
        <v>0</v>
      </c>
      <c r="CF382" s="6">
        <v>2053.77</v>
      </c>
      <c r="CG382" s="6">
        <v>0</v>
      </c>
      <c r="CH382" s="6">
        <v>0</v>
      </c>
      <c r="CI382" s="6">
        <v>0</v>
      </c>
      <c r="CJ382" s="6">
        <v>0</v>
      </c>
      <c r="CK382" s="6">
        <v>0</v>
      </c>
      <c r="CL382" s="6">
        <v>0</v>
      </c>
      <c r="CM382" s="6">
        <v>0</v>
      </c>
      <c r="CN382" s="6">
        <v>0</v>
      </c>
      <c r="CO382" s="6">
        <v>0</v>
      </c>
      <c r="CP382" s="6">
        <v>0</v>
      </c>
      <c r="CQ382" s="6">
        <v>0</v>
      </c>
      <c r="CR382" s="6">
        <v>0</v>
      </c>
      <c r="CS382" s="6">
        <v>0</v>
      </c>
      <c r="CT382" s="6">
        <v>0</v>
      </c>
      <c r="CU382" s="6">
        <v>0</v>
      </c>
      <c r="CV382" s="6">
        <v>0</v>
      </c>
      <c r="CW382" s="6">
        <v>0</v>
      </c>
      <c r="CX382" s="6">
        <v>0</v>
      </c>
      <c r="CY382" s="6">
        <v>0</v>
      </c>
      <c r="CZ382" s="6">
        <v>0</v>
      </c>
      <c r="DA382" s="6">
        <v>0</v>
      </c>
      <c r="DB382" s="6">
        <v>0</v>
      </c>
      <c r="DC382" s="6">
        <v>0</v>
      </c>
      <c r="DD382" s="6">
        <v>0</v>
      </c>
      <c r="DE382" s="6">
        <v>0</v>
      </c>
      <c r="DF382" s="6">
        <v>0</v>
      </c>
      <c r="DG382" s="6">
        <v>0</v>
      </c>
      <c r="DH382" s="6">
        <v>0</v>
      </c>
      <c r="DI382" s="6">
        <v>0</v>
      </c>
      <c r="DJ382" s="6">
        <v>0</v>
      </c>
      <c r="DK382" s="6">
        <v>0</v>
      </c>
      <c r="DL382" s="6">
        <v>0</v>
      </c>
      <c r="DM382" s="6">
        <v>0</v>
      </c>
      <c r="DN382" s="6">
        <v>0</v>
      </c>
      <c r="DO382" s="6">
        <v>0</v>
      </c>
      <c r="DP382" s="6">
        <v>0</v>
      </c>
      <c r="DQ382" s="6">
        <v>0</v>
      </c>
      <c r="DR382" s="6">
        <v>0</v>
      </c>
      <c r="DS382" s="6">
        <v>0</v>
      </c>
      <c r="DT382" s="6">
        <v>0</v>
      </c>
      <c r="DU382" s="6">
        <v>0</v>
      </c>
      <c r="DV382" s="6">
        <v>0</v>
      </c>
      <c r="DW382" s="6">
        <v>0</v>
      </c>
      <c r="DX382" s="6">
        <v>0</v>
      </c>
      <c r="DY382" s="6">
        <v>0</v>
      </c>
      <c r="DZ382" s="6">
        <v>0</v>
      </c>
      <c r="EA382" s="6">
        <v>0</v>
      </c>
      <c r="EB382" s="6">
        <v>0</v>
      </c>
      <c r="EC382" s="6">
        <v>0</v>
      </c>
      <c r="ED382" s="6">
        <v>0</v>
      </c>
      <c r="EE382" s="6">
        <v>0</v>
      </c>
      <c r="EF382" s="6">
        <v>0</v>
      </c>
      <c r="EG382" s="6">
        <v>0</v>
      </c>
      <c r="EH382" s="6">
        <v>0</v>
      </c>
      <c r="EI382" s="6">
        <v>0</v>
      </c>
      <c r="EJ382" s="6">
        <v>0</v>
      </c>
      <c r="EK382" s="6">
        <v>0</v>
      </c>
      <c r="EL382" s="6">
        <v>0</v>
      </c>
      <c r="EM382" s="6">
        <v>0</v>
      </c>
      <c r="EN382" s="6">
        <v>0</v>
      </c>
      <c r="EO382" s="6">
        <v>0</v>
      </c>
      <c r="EP382" s="6">
        <v>0</v>
      </c>
      <c r="EQ382" s="6">
        <v>0</v>
      </c>
      <c r="ER382" s="6">
        <v>0</v>
      </c>
      <c r="ES382" s="6">
        <v>0</v>
      </c>
      <c r="ET382" s="6">
        <v>0</v>
      </c>
      <c r="EU382" s="6">
        <v>0</v>
      </c>
      <c r="EV382" s="6">
        <v>0</v>
      </c>
      <c r="EW382" s="6">
        <v>0</v>
      </c>
      <c r="EX382" s="6">
        <v>0</v>
      </c>
      <c r="EY382" s="6">
        <v>0</v>
      </c>
      <c r="EZ382" s="6">
        <v>0</v>
      </c>
      <c r="FA382" s="6">
        <v>0</v>
      </c>
      <c r="FB382" s="6">
        <v>0</v>
      </c>
      <c r="FC382" s="6">
        <v>0</v>
      </c>
      <c r="FD382" s="6">
        <v>0</v>
      </c>
      <c r="FE382" s="6">
        <v>0</v>
      </c>
      <c r="FF382" s="6">
        <v>0</v>
      </c>
      <c r="FG382" s="6">
        <v>0</v>
      </c>
      <c r="FH382" s="6">
        <v>0</v>
      </c>
      <c r="FI382" s="6">
        <v>0</v>
      </c>
      <c r="FJ382" s="6">
        <v>0</v>
      </c>
      <c r="FK382" s="6">
        <v>0</v>
      </c>
      <c r="FL382" s="6">
        <v>0</v>
      </c>
      <c r="FM382" s="6">
        <v>0</v>
      </c>
      <c r="FN382" s="6">
        <v>0</v>
      </c>
      <c r="FO382" s="6">
        <v>0</v>
      </c>
      <c r="FP382" s="6">
        <v>0</v>
      </c>
      <c r="FQ382" s="6">
        <v>0</v>
      </c>
      <c r="FR382" s="6">
        <v>0</v>
      </c>
      <c r="FS382" s="6">
        <v>0</v>
      </c>
      <c r="FT382" s="6">
        <v>0</v>
      </c>
      <c r="FU382" s="6">
        <v>0</v>
      </c>
      <c r="FV382" s="6">
        <v>0</v>
      </c>
      <c r="FW382" s="6">
        <v>0</v>
      </c>
      <c r="FX382" s="6">
        <v>0</v>
      </c>
      <c r="FY382" s="6">
        <v>0</v>
      </c>
      <c r="FZ382" s="6">
        <v>0</v>
      </c>
      <c r="GA382" s="6">
        <v>0</v>
      </c>
      <c r="GB382" s="6">
        <v>0</v>
      </c>
      <c r="GC382" s="6">
        <v>0</v>
      </c>
      <c r="GD382" s="6">
        <v>0</v>
      </c>
      <c r="GE382" s="6">
        <v>0</v>
      </c>
      <c r="GF382" s="6">
        <v>0</v>
      </c>
      <c r="GG382" s="6">
        <v>0</v>
      </c>
      <c r="GH382" s="6">
        <v>0</v>
      </c>
      <c r="GI382" s="6">
        <v>0</v>
      </c>
      <c r="GJ382" s="6">
        <v>0</v>
      </c>
      <c r="GK382" s="6">
        <v>0</v>
      </c>
      <c r="GL382" s="6">
        <v>0</v>
      </c>
      <c r="GM382" s="6">
        <v>0</v>
      </c>
      <c r="GN382" s="6">
        <v>0</v>
      </c>
      <c r="GO382" s="6">
        <v>0</v>
      </c>
      <c r="GP382" s="6">
        <v>0</v>
      </c>
      <c r="GQ382" s="6">
        <v>0</v>
      </c>
      <c r="GR382" s="6">
        <v>0</v>
      </c>
      <c r="GS382" s="6">
        <v>0</v>
      </c>
      <c r="GT382" s="6">
        <v>0</v>
      </c>
      <c r="GU382" s="6">
        <v>0</v>
      </c>
      <c r="GV382" s="6">
        <v>0</v>
      </c>
      <c r="GW382" s="6">
        <v>0</v>
      </c>
      <c r="GX382" s="6">
        <v>0</v>
      </c>
      <c r="GY382" s="6">
        <v>0</v>
      </c>
      <c r="GZ382" s="6">
        <v>0</v>
      </c>
      <c r="HA382" s="6">
        <v>0</v>
      </c>
      <c r="HB382" s="6">
        <v>0</v>
      </c>
      <c r="HC382" s="6">
        <v>0</v>
      </c>
      <c r="HD382" s="6">
        <v>0</v>
      </c>
      <c r="HE382" s="6">
        <v>0</v>
      </c>
      <c r="HF382" s="6">
        <v>0</v>
      </c>
      <c r="HG382" s="6">
        <v>0</v>
      </c>
      <c r="HH382" s="6">
        <v>0</v>
      </c>
      <c r="HI382" s="6">
        <v>0</v>
      </c>
      <c r="HJ382" s="6">
        <v>0</v>
      </c>
      <c r="HK382" s="6">
        <v>0</v>
      </c>
      <c r="HL382" s="6">
        <v>0</v>
      </c>
      <c r="HM382" s="6">
        <v>0</v>
      </c>
      <c r="HN382" s="6">
        <v>0</v>
      </c>
      <c r="HO382" s="6">
        <v>0</v>
      </c>
      <c r="HP382" s="6">
        <v>0</v>
      </c>
      <c r="HQ382" s="6">
        <v>0</v>
      </c>
      <c r="HR382" s="6">
        <v>0</v>
      </c>
      <c r="HS382" s="6">
        <v>0</v>
      </c>
      <c r="HT382" s="6">
        <v>0</v>
      </c>
      <c r="HU382" s="6">
        <v>0</v>
      </c>
      <c r="HV382" s="6">
        <v>0</v>
      </c>
      <c r="HW382" s="6">
        <v>0</v>
      </c>
      <c r="HX382" s="6">
        <v>0</v>
      </c>
      <c r="HY382" s="6">
        <v>0</v>
      </c>
      <c r="HZ382" s="6">
        <v>0</v>
      </c>
      <c r="IA382" s="6">
        <v>0</v>
      </c>
      <c r="IB382" s="6">
        <v>0</v>
      </c>
      <c r="IC382" s="6">
        <v>0</v>
      </c>
      <c r="ID382" s="6">
        <v>0</v>
      </c>
      <c r="IE382" s="6">
        <v>0</v>
      </c>
      <c r="IF382" s="6">
        <v>0</v>
      </c>
      <c r="IG382" s="6">
        <v>0</v>
      </c>
      <c r="IH382" s="6">
        <v>0</v>
      </c>
      <c r="II382" s="6">
        <v>0</v>
      </c>
      <c r="IJ382" s="6">
        <v>0</v>
      </c>
      <c r="IK382" s="6">
        <v>0</v>
      </c>
      <c r="IL382" s="6">
        <v>0</v>
      </c>
      <c r="IM382" s="6">
        <v>0</v>
      </c>
      <c r="IN382" s="6">
        <v>0</v>
      </c>
      <c r="IO382" s="6">
        <v>0</v>
      </c>
      <c r="IP382" s="6">
        <v>0</v>
      </c>
      <c r="IQ382" s="6">
        <v>0</v>
      </c>
      <c r="IR382" s="6">
        <v>0</v>
      </c>
      <c r="IS382" s="6">
        <v>0</v>
      </c>
      <c r="IV382">
        <f t="shared" si="13"/>
        <v>0</v>
      </c>
    </row>
    <row r="383" spans="1:256" x14ac:dyDescent="0.3">
      <c r="A383" s="2">
        <v>379</v>
      </c>
      <c r="B383" s="2">
        <v>2053.77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0</v>
      </c>
      <c r="AH383" s="6">
        <v>0</v>
      </c>
      <c r="AI383" s="6">
        <v>0</v>
      </c>
      <c r="AJ383" s="6">
        <v>0</v>
      </c>
      <c r="AK383" s="6">
        <v>0</v>
      </c>
      <c r="AL383" s="6">
        <v>0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v>0</v>
      </c>
      <c r="BN383" s="6">
        <v>0</v>
      </c>
      <c r="BO383" s="6">
        <v>0</v>
      </c>
      <c r="BP383" s="6">
        <v>0</v>
      </c>
      <c r="BQ383" s="6">
        <v>0</v>
      </c>
      <c r="BR383" s="6">
        <v>0</v>
      </c>
      <c r="BS383" s="6">
        <v>0</v>
      </c>
      <c r="BT383" s="6">
        <v>0</v>
      </c>
      <c r="BU383" s="6">
        <v>0</v>
      </c>
      <c r="BV383" s="6">
        <v>0</v>
      </c>
      <c r="BW383" s="6">
        <v>0</v>
      </c>
      <c r="BX383" s="6">
        <v>0</v>
      </c>
      <c r="BY383" s="6">
        <v>0</v>
      </c>
      <c r="BZ383" s="6">
        <v>0</v>
      </c>
      <c r="CA383" s="6">
        <v>0</v>
      </c>
      <c r="CB383" s="6">
        <v>0</v>
      </c>
      <c r="CC383" s="6">
        <v>0</v>
      </c>
      <c r="CD383" s="6">
        <v>0</v>
      </c>
      <c r="CE383" s="6">
        <v>0</v>
      </c>
      <c r="CF383" s="6">
        <v>0</v>
      </c>
      <c r="CG383" s="6">
        <v>0</v>
      </c>
      <c r="CH383" s="6">
        <v>0</v>
      </c>
      <c r="CI383" s="6">
        <v>0</v>
      </c>
      <c r="CJ383" s="6">
        <v>0</v>
      </c>
      <c r="CK383" s="6">
        <v>0</v>
      </c>
      <c r="CL383" s="6">
        <v>0</v>
      </c>
      <c r="CM383" s="6">
        <v>0</v>
      </c>
      <c r="CN383" s="6">
        <v>0</v>
      </c>
      <c r="CO383" s="6">
        <v>0</v>
      </c>
      <c r="CP383" s="6">
        <v>0</v>
      </c>
      <c r="CQ383" s="6">
        <v>0</v>
      </c>
      <c r="CR383" s="6">
        <v>0</v>
      </c>
      <c r="CS383" s="6">
        <v>0</v>
      </c>
      <c r="CT383" s="6">
        <v>0</v>
      </c>
      <c r="CU383" s="6">
        <v>0</v>
      </c>
      <c r="CV383" s="6">
        <v>0</v>
      </c>
      <c r="CW383" s="6">
        <v>0</v>
      </c>
      <c r="CX383" s="6">
        <v>0</v>
      </c>
      <c r="CY383" s="6">
        <v>0</v>
      </c>
      <c r="CZ383" s="6">
        <v>0</v>
      </c>
      <c r="DA383" s="6">
        <v>0</v>
      </c>
      <c r="DB383" s="6">
        <v>0</v>
      </c>
      <c r="DC383" s="6">
        <v>0</v>
      </c>
      <c r="DD383" s="6">
        <v>0</v>
      </c>
      <c r="DE383" s="6">
        <v>0</v>
      </c>
      <c r="DF383" s="6">
        <v>0</v>
      </c>
      <c r="DG383" s="6">
        <v>0</v>
      </c>
      <c r="DH383" s="6">
        <v>0</v>
      </c>
      <c r="DI383" s="6">
        <v>0</v>
      </c>
      <c r="DJ383" s="6">
        <v>0</v>
      </c>
      <c r="DK383" s="6">
        <v>0</v>
      </c>
      <c r="DL383" s="6">
        <v>0</v>
      </c>
      <c r="DM383" s="6">
        <v>0</v>
      </c>
      <c r="DN383" s="6">
        <v>0</v>
      </c>
      <c r="DO383" s="6">
        <v>0</v>
      </c>
      <c r="DP383" s="6">
        <v>0</v>
      </c>
      <c r="DQ383" s="6">
        <v>0</v>
      </c>
      <c r="DR383" s="6">
        <v>0</v>
      </c>
      <c r="DS383" s="6">
        <v>0</v>
      </c>
      <c r="DT383" s="6">
        <v>0</v>
      </c>
      <c r="DU383" s="6">
        <v>0</v>
      </c>
      <c r="DV383" s="6">
        <v>0</v>
      </c>
      <c r="DW383" s="6">
        <v>0</v>
      </c>
      <c r="DX383" s="6">
        <v>0</v>
      </c>
      <c r="DY383" s="6">
        <v>0</v>
      </c>
      <c r="DZ383" s="6">
        <v>0</v>
      </c>
      <c r="EA383" s="6">
        <v>0</v>
      </c>
      <c r="EB383" s="6">
        <v>0</v>
      </c>
      <c r="EC383" s="6">
        <v>0</v>
      </c>
      <c r="ED383" s="6">
        <v>0</v>
      </c>
      <c r="EE383" s="6">
        <v>0</v>
      </c>
      <c r="EF383" s="6">
        <v>0</v>
      </c>
      <c r="EG383" s="6">
        <v>0</v>
      </c>
      <c r="EH383" s="6">
        <v>0</v>
      </c>
      <c r="EI383" s="6">
        <v>0</v>
      </c>
      <c r="EJ383" s="6">
        <v>0</v>
      </c>
      <c r="EK383" s="6">
        <v>2053.77</v>
      </c>
      <c r="EL383" s="6">
        <v>0</v>
      </c>
      <c r="EM383" s="6">
        <v>0</v>
      </c>
      <c r="EN383" s="6">
        <v>0</v>
      </c>
      <c r="EO383" s="6">
        <v>0</v>
      </c>
      <c r="EP383" s="6">
        <v>0</v>
      </c>
      <c r="EQ383" s="6">
        <v>0</v>
      </c>
      <c r="ER383" s="6">
        <v>0</v>
      </c>
      <c r="ES383" s="6">
        <v>0</v>
      </c>
      <c r="ET383" s="6">
        <v>0</v>
      </c>
      <c r="EU383" s="6">
        <v>0</v>
      </c>
      <c r="EV383" s="6">
        <v>0</v>
      </c>
      <c r="EW383" s="6">
        <v>0</v>
      </c>
      <c r="EX383" s="6">
        <v>0</v>
      </c>
      <c r="EY383" s="6">
        <v>0</v>
      </c>
      <c r="EZ383" s="6">
        <v>0</v>
      </c>
      <c r="FA383" s="6">
        <v>0</v>
      </c>
      <c r="FB383" s="6">
        <v>0</v>
      </c>
      <c r="FC383" s="6">
        <v>0</v>
      </c>
      <c r="FD383" s="6">
        <v>0</v>
      </c>
      <c r="FE383" s="6">
        <v>0</v>
      </c>
      <c r="FF383" s="6">
        <v>0</v>
      </c>
      <c r="FG383" s="6">
        <v>0</v>
      </c>
      <c r="FH383" s="6">
        <v>0</v>
      </c>
      <c r="FI383" s="6">
        <v>0</v>
      </c>
      <c r="FJ383" s="6">
        <v>0</v>
      </c>
      <c r="FK383" s="6">
        <v>0</v>
      </c>
      <c r="FL383" s="6">
        <v>0</v>
      </c>
      <c r="FM383" s="6">
        <v>0</v>
      </c>
      <c r="FN383" s="6">
        <v>0</v>
      </c>
      <c r="FO383" s="6">
        <v>0</v>
      </c>
      <c r="FP383" s="6">
        <v>0</v>
      </c>
      <c r="FQ383" s="6">
        <v>0</v>
      </c>
      <c r="FR383" s="6">
        <v>0</v>
      </c>
      <c r="FS383" s="6">
        <v>0</v>
      </c>
      <c r="FT383" s="6">
        <v>0</v>
      </c>
      <c r="FU383" s="6">
        <v>0</v>
      </c>
      <c r="FV383" s="6">
        <v>0</v>
      </c>
      <c r="FW383" s="6">
        <v>0</v>
      </c>
      <c r="FX383" s="6">
        <v>0</v>
      </c>
      <c r="FY383" s="6">
        <v>0</v>
      </c>
      <c r="FZ383" s="6">
        <v>0</v>
      </c>
      <c r="GA383" s="6">
        <v>0</v>
      </c>
      <c r="GB383" s="6">
        <v>0</v>
      </c>
      <c r="GC383" s="6">
        <v>0</v>
      </c>
      <c r="GD383" s="6">
        <v>0</v>
      </c>
      <c r="GE383" s="6">
        <v>0</v>
      </c>
      <c r="GF383" s="6">
        <v>0</v>
      </c>
      <c r="GG383" s="6">
        <v>0</v>
      </c>
      <c r="GH383" s="6">
        <v>0</v>
      </c>
      <c r="GI383" s="6">
        <v>0</v>
      </c>
      <c r="GJ383" s="6">
        <v>0</v>
      </c>
      <c r="GK383" s="6">
        <v>0</v>
      </c>
      <c r="GL383" s="6">
        <v>0</v>
      </c>
      <c r="GM383" s="6">
        <v>0</v>
      </c>
      <c r="GN383" s="6">
        <v>0</v>
      </c>
      <c r="GO383" s="6">
        <v>0</v>
      </c>
      <c r="GP383" s="6">
        <v>0</v>
      </c>
      <c r="GQ383" s="6">
        <v>0</v>
      </c>
      <c r="GR383" s="6">
        <v>0</v>
      </c>
      <c r="GS383" s="6">
        <v>0</v>
      </c>
      <c r="GT383" s="6">
        <v>0</v>
      </c>
      <c r="GU383" s="6">
        <v>0</v>
      </c>
      <c r="GV383" s="6">
        <v>0</v>
      </c>
      <c r="GW383" s="6">
        <v>0</v>
      </c>
      <c r="GX383" s="6">
        <v>0</v>
      </c>
      <c r="GY383" s="6">
        <v>0</v>
      </c>
      <c r="GZ383" s="6">
        <v>0</v>
      </c>
      <c r="HA383" s="6">
        <v>0</v>
      </c>
      <c r="HB383" s="6">
        <v>0</v>
      </c>
      <c r="HC383" s="6">
        <v>0</v>
      </c>
      <c r="HD383" s="6">
        <v>0</v>
      </c>
      <c r="HE383" s="6">
        <v>0</v>
      </c>
      <c r="HF383" s="6">
        <v>0</v>
      </c>
      <c r="HG383" s="6">
        <v>0</v>
      </c>
      <c r="HH383" s="6">
        <v>0</v>
      </c>
      <c r="HI383" s="6">
        <v>0</v>
      </c>
      <c r="HJ383" s="6">
        <v>0</v>
      </c>
      <c r="HK383" s="6">
        <v>0</v>
      </c>
      <c r="HL383" s="6">
        <v>0</v>
      </c>
      <c r="HM383" s="6">
        <v>0</v>
      </c>
      <c r="HN383" s="6">
        <v>0</v>
      </c>
      <c r="HO383" s="6">
        <v>0</v>
      </c>
      <c r="HP383" s="6">
        <v>0</v>
      </c>
      <c r="HQ383" s="6">
        <v>0</v>
      </c>
      <c r="HR383" s="6">
        <v>0</v>
      </c>
      <c r="HS383" s="6">
        <v>0</v>
      </c>
      <c r="HT383" s="6">
        <v>0</v>
      </c>
      <c r="HU383" s="6">
        <v>0</v>
      </c>
      <c r="HV383" s="6">
        <v>0</v>
      </c>
      <c r="HW383" s="6">
        <v>0</v>
      </c>
      <c r="HX383" s="6">
        <v>0</v>
      </c>
      <c r="HY383" s="6">
        <v>0</v>
      </c>
      <c r="HZ383" s="6">
        <v>0</v>
      </c>
      <c r="IA383" s="6">
        <v>0</v>
      </c>
      <c r="IB383" s="6">
        <v>0</v>
      </c>
      <c r="IC383" s="6">
        <v>0</v>
      </c>
      <c r="ID383" s="6">
        <v>0</v>
      </c>
      <c r="IE383" s="6">
        <v>0</v>
      </c>
      <c r="IF383" s="6">
        <v>0</v>
      </c>
      <c r="IG383" s="6">
        <v>0</v>
      </c>
      <c r="IH383" s="6">
        <v>0</v>
      </c>
      <c r="II383" s="6">
        <v>0</v>
      </c>
      <c r="IJ383" s="6">
        <v>0</v>
      </c>
      <c r="IK383" s="6">
        <v>0</v>
      </c>
      <c r="IL383" s="6">
        <v>0</v>
      </c>
      <c r="IM383" s="6">
        <v>0</v>
      </c>
      <c r="IN383" s="6">
        <v>0</v>
      </c>
      <c r="IO383" s="6">
        <v>0</v>
      </c>
      <c r="IP383" s="6">
        <v>0</v>
      </c>
      <c r="IQ383" s="6">
        <v>0</v>
      </c>
      <c r="IR383" s="6">
        <v>0</v>
      </c>
      <c r="IS383" s="6">
        <v>0</v>
      </c>
      <c r="IV383">
        <f t="shared" si="13"/>
        <v>0</v>
      </c>
    </row>
    <row r="384" spans="1:256" x14ac:dyDescent="0.3">
      <c r="A384" s="2">
        <v>380</v>
      </c>
      <c r="B384" s="2">
        <v>2053.77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>
        <v>0</v>
      </c>
      <c r="AJ384" s="6">
        <v>0</v>
      </c>
      <c r="AK384" s="6">
        <v>0</v>
      </c>
      <c r="AL384" s="6">
        <v>0</v>
      </c>
      <c r="AM384" s="6">
        <v>0</v>
      </c>
      <c r="AN384" s="6">
        <v>0</v>
      </c>
      <c r="AO384" s="6">
        <v>0</v>
      </c>
      <c r="AP384" s="6">
        <v>0</v>
      </c>
      <c r="AQ384" s="6">
        <v>0</v>
      </c>
      <c r="AR384" s="6">
        <v>0</v>
      </c>
      <c r="AS384" s="6">
        <v>0</v>
      </c>
      <c r="AT384" s="6">
        <v>0</v>
      </c>
      <c r="AU384" s="6">
        <v>0</v>
      </c>
      <c r="AV384" s="6">
        <v>0</v>
      </c>
      <c r="AW384" s="6">
        <v>0</v>
      </c>
      <c r="AX384" s="6">
        <v>0</v>
      </c>
      <c r="AY384" s="6">
        <v>0</v>
      </c>
      <c r="AZ384" s="6"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v>0</v>
      </c>
      <c r="BN384" s="6">
        <v>0</v>
      </c>
      <c r="BO384" s="6">
        <v>0</v>
      </c>
      <c r="BP384" s="6">
        <v>0</v>
      </c>
      <c r="BQ384" s="6">
        <v>0</v>
      </c>
      <c r="BR384" s="6">
        <v>0</v>
      </c>
      <c r="BS384" s="6">
        <v>0</v>
      </c>
      <c r="BT384" s="6">
        <v>0</v>
      </c>
      <c r="BU384" s="6">
        <v>0</v>
      </c>
      <c r="BV384" s="6">
        <v>0</v>
      </c>
      <c r="BW384" s="6">
        <v>0</v>
      </c>
      <c r="BX384" s="6">
        <v>0</v>
      </c>
      <c r="BY384" s="6">
        <v>0</v>
      </c>
      <c r="BZ384" s="6">
        <v>0</v>
      </c>
      <c r="CA384" s="6">
        <v>0</v>
      </c>
      <c r="CB384" s="6">
        <v>0</v>
      </c>
      <c r="CC384" s="6">
        <v>0</v>
      </c>
      <c r="CD384" s="6">
        <v>0</v>
      </c>
      <c r="CE384" s="6">
        <v>0</v>
      </c>
      <c r="CF384" s="6">
        <v>0</v>
      </c>
      <c r="CG384" s="6">
        <v>0</v>
      </c>
      <c r="CH384" s="6">
        <v>0</v>
      </c>
      <c r="CI384" s="6">
        <v>0</v>
      </c>
      <c r="CJ384" s="6">
        <v>0</v>
      </c>
      <c r="CK384" s="6">
        <v>0</v>
      </c>
      <c r="CL384" s="6">
        <v>0</v>
      </c>
      <c r="CM384" s="6">
        <v>0</v>
      </c>
      <c r="CN384" s="6">
        <v>0</v>
      </c>
      <c r="CO384" s="6">
        <v>0</v>
      </c>
      <c r="CP384" s="6">
        <v>0</v>
      </c>
      <c r="CQ384" s="6">
        <v>0</v>
      </c>
      <c r="CR384" s="6">
        <v>0</v>
      </c>
      <c r="CS384" s="6">
        <v>0</v>
      </c>
      <c r="CT384" s="6">
        <v>0</v>
      </c>
      <c r="CU384" s="6">
        <v>0</v>
      </c>
      <c r="CV384" s="6">
        <v>0</v>
      </c>
      <c r="CW384" s="6">
        <v>0</v>
      </c>
      <c r="CX384" s="6">
        <v>0</v>
      </c>
      <c r="CY384" s="6">
        <v>0</v>
      </c>
      <c r="CZ384" s="6">
        <v>0</v>
      </c>
      <c r="DA384" s="6">
        <v>0</v>
      </c>
      <c r="DB384" s="6">
        <v>0</v>
      </c>
      <c r="DC384" s="6">
        <v>0</v>
      </c>
      <c r="DD384" s="6">
        <v>0</v>
      </c>
      <c r="DE384" s="6">
        <v>0</v>
      </c>
      <c r="DF384" s="6">
        <v>0</v>
      </c>
      <c r="DG384" s="6">
        <v>0</v>
      </c>
      <c r="DH384" s="6">
        <v>0</v>
      </c>
      <c r="DI384" s="6">
        <v>0</v>
      </c>
      <c r="DJ384" s="6">
        <v>0</v>
      </c>
      <c r="DK384" s="6">
        <v>0</v>
      </c>
      <c r="DL384" s="6">
        <v>0</v>
      </c>
      <c r="DM384" s="6">
        <v>0</v>
      </c>
      <c r="DN384" s="6">
        <v>0</v>
      </c>
      <c r="DO384" s="6">
        <v>0</v>
      </c>
      <c r="DP384" s="6">
        <v>0</v>
      </c>
      <c r="DQ384" s="6">
        <v>0</v>
      </c>
      <c r="DR384" s="6">
        <v>0</v>
      </c>
      <c r="DS384" s="6">
        <v>0</v>
      </c>
      <c r="DT384" s="6">
        <v>0</v>
      </c>
      <c r="DU384" s="6">
        <v>0</v>
      </c>
      <c r="DV384" s="6">
        <v>0</v>
      </c>
      <c r="DW384" s="6">
        <v>0</v>
      </c>
      <c r="DX384" s="6">
        <v>0</v>
      </c>
      <c r="DY384" s="6">
        <v>0</v>
      </c>
      <c r="DZ384" s="6">
        <v>0</v>
      </c>
      <c r="EA384" s="6">
        <v>0</v>
      </c>
      <c r="EB384" s="6">
        <v>0</v>
      </c>
      <c r="EC384" s="6">
        <v>0</v>
      </c>
      <c r="ED384" s="6">
        <v>0</v>
      </c>
      <c r="EE384" s="6">
        <v>0</v>
      </c>
      <c r="EF384" s="6">
        <v>0</v>
      </c>
      <c r="EG384" s="6">
        <v>0</v>
      </c>
      <c r="EH384" s="6">
        <v>0</v>
      </c>
      <c r="EI384" s="6">
        <v>0</v>
      </c>
      <c r="EJ384" s="6">
        <v>0</v>
      </c>
      <c r="EK384" s="6">
        <v>0</v>
      </c>
      <c r="EL384" s="6">
        <v>0</v>
      </c>
      <c r="EM384" s="6">
        <v>0</v>
      </c>
      <c r="EN384" s="6">
        <v>0</v>
      </c>
      <c r="EO384" s="6">
        <v>0</v>
      </c>
      <c r="EP384" s="6">
        <v>0</v>
      </c>
      <c r="EQ384" s="6">
        <v>0</v>
      </c>
      <c r="ER384" s="6">
        <v>0</v>
      </c>
      <c r="ES384" s="6">
        <v>0</v>
      </c>
      <c r="ET384" s="6">
        <v>0</v>
      </c>
      <c r="EU384" s="6">
        <v>0</v>
      </c>
      <c r="EV384" s="6">
        <v>0</v>
      </c>
      <c r="EW384" s="6">
        <v>0</v>
      </c>
      <c r="EX384" s="6">
        <v>0</v>
      </c>
      <c r="EY384" s="6">
        <v>0</v>
      </c>
      <c r="EZ384" s="6">
        <v>0</v>
      </c>
      <c r="FA384" s="6">
        <v>0</v>
      </c>
      <c r="FB384" s="6">
        <v>0</v>
      </c>
      <c r="FC384" s="6">
        <v>0</v>
      </c>
      <c r="FD384" s="6">
        <v>0</v>
      </c>
      <c r="FE384" s="6">
        <v>0</v>
      </c>
      <c r="FF384" s="6">
        <v>0</v>
      </c>
      <c r="FG384" s="6">
        <v>0</v>
      </c>
      <c r="FH384" s="6">
        <v>0</v>
      </c>
      <c r="FI384" s="6">
        <v>0</v>
      </c>
      <c r="FJ384" s="6">
        <v>0</v>
      </c>
      <c r="FK384" s="6">
        <v>0</v>
      </c>
      <c r="FL384" s="6">
        <v>0</v>
      </c>
      <c r="FM384" s="6">
        <v>0</v>
      </c>
      <c r="FN384" s="6">
        <v>0</v>
      </c>
      <c r="FO384" s="6">
        <v>0</v>
      </c>
      <c r="FP384" s="6">
        <v>0</v>
      </c>
      <c r="FQ384" s="6">
        <v>0</v>
      </c>
      <c r="FR384" s="6">
        <v>0</v>
      </c>
      <c r="FS384" s="6">
        <v>0</v>
      </c>
      <c r="FT384" s="6">
        <v>0</v>
      </c>
      <c r="FU384" s="6">
        <v>0</v>
      </c>
      <c r="FV384" s="6">
        <v>0</v>
      </c>
      <c r="FW384" s="6">
        <v>0</v>
      </c>
      <c r="FX384" s="6">
        <v>0</v>
      </c>
      <c r="FY384" s="6">
        <v>0</v>
      </c>
      <c r="FZ384" s="6">
        <v>0</v>
      </c>
      <c r="GA384" s="6">
        <v>0</v>
      </c>
      <c r="GB384" s="6">
        <v>0</v>
      </c>
      <c r="GC384" s="6">
        <v>0</v>
      </c>
      <c r="GD384" s="6">
        <v>0</v>
      </c>
      <c r="GE384" s="6">
        <v>0</v>
      </c>
      <c r="GF384" s="6">
        <v>0</v>
      </c>
      <c r="GG384" s="6">
        <v>0</v>
      </c>
      <c r="GH384" s="6">
        <v>0</v>
      </c>
      <c r="GI384" s="6">
        <v>0</v>
      </c>
      <c r="GJ384" s="6">
        <v>0</v>
      </c>
      <c r="GK384" s="6">
        <v>0</v>
      </c>
      <c r="GL384" s="6">
        <v>0</v>
      </c>
      <c r="GM384" s="6">
        <v>0</v>
      </c>
      <c r="GN384" s="6">
        <v>0</v>
      </c>
      <c r="GO384" s="6">
        <v>0</v>
      </c>
      <c r="GP384" s="6">
        <v>0</v>
      </c>
      <c r="GQ384" s="6">
        <v>0</v>
      </c>
      <c r="GR384" s="6">
        <v>0</v>
      </c>
      <c r="GS384" s="6">
        <v>0</v>
      </c>
      <c r="GT384" s="6">
        <v>0</v>
      </c>
      <c r="GU384" s="6">
        <v>0</v>
      </c>
      <c r="GV384" s="6">
        <v>0</v>
      </c>
      <c r="GW384" s="6">
        <v>0</v>
      </c>
      <c r="GX384" s="6">
        <v>0</v>
      </c>
      <c r="GY384" s="6">
        <v>0</v>
      </c>
      <c r="GZ384" s="6">
        <v>0</v>
      </c>
      <c r="HA384" s="6">
        <v>0</v>
      </c>
      <c r="HB384" s="6">
        <v>0</v>
      </c>
      <c r="HC384" s="6">
        <v>0</v>
      </c>
      <c r="HD384" s="6">
        <v>0</v>
      </c>
      <c r="HE384" s="6">
        <v>0</v>
      </c>
      <c r="HF384" s="6">
        <v>0</v>
      </c>
      <c r="HG384" s="6">
        <v>0</v>
      </c>
      <c r="HH384" s="6">
        <v>0</v>
      </c>
      <c r="HI384" s="6">
        <v>0</v>
      </c>
      <c r="HJ384" s="6">
        <v>0</v>
      </c>
      <c r="HK384" s="6">
        <v>0</v>
      </c>
      <c r="HL384" s="6">
        <v>0</v>
      </c>
      <c r="HM384" s="6">
        <v>0</v>
      </c>
      <c r="HN384" s="6">
        <v>0</v>
      </c>
      <c r="HO384" s="6">
        <v>0</v>
      </c>
      <c r="HP384" s="6">
        <v>0</v>
      </c>
      <c r="HQ384" s="6">
        <v>0</v>
      </c>
      <c r="HR384" s="6">
        <v>0</v>
      </c>
      <c r="HS384" s="6">
        <v>0</v>
      </c>
      <c r="HT384" s="6">
        <v>0</v>
      </c>
      <c r="HU384" s="6">
        <v>0</v>
      </c>
      <c r="HV384" s="6">
        <v>2053.77</v>
      </c>
      <c r="HW384" s="6">
        <v>0</v>
      </c>
      <c r="HX384" s="6">
        <v>0</v>
      </c>
      <c r="HY384" s="6">
        <v>0</v>
      </c>
      <c r="HZ384" s="6">
        <v>0</v>
      </c>
      <c r="IA384" s="6">
        <v>0</v>
      </c>
      <c r="IB384" s="6">
        <v>0</v>
      </c>
      <c r="IC384" s="6">
        <v>0</v>
      </c>
      <c r="ID384" s="6">
        <v>0</v>
      </c>
      <c r="IE384" s="6">
        <v>0</v>
      </c>
      <c r="IF384" s="6">
        <v>0</v>
      </c>
      <c r="IG384" s="6">
        <v>0</v>
      </c>
      <c r="IH384" s="6">
        <v>0</v>
      </c>
      <c r="II384" s="6">
        <v>0</v>
      </c>
      <c r="IJ384" s="6">
        <v>0</v>
      </c>
      <c r="IK384" s="6">
        <v>0</v>
      </c>
      <c r="IL384" s="6">
        <v>0</v>
      </c>
      <c r="IM384" s="6">
        <v>0</v>
      </c>
      <c r="IN384" s="6">
        <v>0</v>
      </c>
      <c r="IO384" s="6">
        <v>0</v>
      </c>
      <c r="IP384" s="6">
        <v>0</v>
      </c>
      <c r="IQ384" s="6">
        <v>0</v>
      </c>
      <c r="IR384" s="6">
        <v>0</v>
      </c>
      <c r="IS384" s="6">
        <v>0</v>
      </c>
      <c r="IV384">
        <f t="shared" si="13"/>
        <v>0</v>
      </c>
    </row>
    <row r="385" spans="1:256" x14ac:dyDescent="0.3">
      <c r="A385" s="2">
        <v>381</v>
      </c>
      <c r="B385" s="2">
        <v>2053.77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2053.77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v>0</v>
      </c>
      <c r="BN385" s="6">
        <v>0</v>
      </c>
      <c r="BO385" s="6">
        <v>0</v>
      </c>
      <c r="BP385" s="6">
        <v>0</v>
      </c>
      <c r="BQ385" s="6">
        <v>0</v>
      </c>
      <c r="BR385" s="6">
        <v>0</v>
      </c>
      <c r="BS385" s="6">
        <v>0</v>
      </c>
      <c r="BT385" s="6">
        <v>0</v>
      </c>
      <c r="BU385" s="6">
        <v>0</v>
      </c>
      <c r="BV385" s="6">
        <v>0</v>
      </c>
      <c r="BW385" s="6">
        <v>0</v>
      </c>
      <c r="BX385" s="6">
        <v>0</v>
      </c>
      <c r="BY385" s="6">
        <v>0</v>
      </c>
      <c r="BZ385" s="6">
        <v>0</v>
      </c>
      <c r="CA385" s="6">
        <v>0</v>
      </c>
      <c r="CB385" s="6">
        <v>0</v>
      </c>
      <c r="CC385" s="6">
        <v>0</v>
      </c>
      <c r="CD385" s="6">
        <v>0</v>
      </c>
      <c r="CE385" s="6">
        <v>0</v>
      </c>
      <c r="CF385" s="6">
        <v>0</v>
      </c>
      <c r="CG385" s="6">
        <v>0</v>
      </c>
      <c r="CH385" s="6">
        <v>0</v>
      </c>
      <c r="CI385" s="6">
        <v>0</v>
      </c>
      <c r="CJ385" s="6">
        <v>0</v>
      </c>
      <c r="CK385" s="6">
        <v>0</v>
      </c>
      <c r="CL385" s="6">
        <v>0</v>
      </c>
      <c r="CM385" s="6">
        <v>0</v>
      </c>
      <c r="CN385" s="6">
        <v>0</v>
      </c>
      <c r="CO385" s="6">
        <v>0</v>
      </c>
      <c r="CP385" s="6">
        <v>0</v>
      </c>
      <c r="CQ385" s="6">
        <v>0</v>
      </c>
      <c r="CR385" s="6">
        <v>0</v>
      </c>
      <c r="CS385" s="6">
        <v>0</v>
      </c>
      <c r="CT385" s="6">
        <v>0</v>
      </c>
      <c r="CU385" s="6">
        <v>0</v>
      </c>
      <c r="CV385" s="6">
        <v>0</v>
      </c>
      <c r="CW385" s="6">
        <v>0</v>
      </c>
      <c r="CX385" s="6">
        <v>0</v>
      </c>
      <c r="CY385" s="6">
        <v>0</v>
      </c>
      <c r="CZ385" s="6">
        <v>0</v>
      </c>
      <c r="DA385" s="6">
        <v>0</v>
      </c>
      <c r="DB385" s="6">
        <v>0</v>
      </c>
      <c r="DC385" s="6">
        <v>0</v>
      </c>
      <c r="DD385" s="6">
        <v>0</v>
      </c>
      <c r="DE385" s="6">
        <v>0</v>
      </c>
      <c r="DF385" s="6">
        <v>0</v>
      </c>
      <c r="DG385" s="6">
        <v>0</v>
      </c>
      <c r="DH385" s="6">
        <v>0</v>
      </c>
      <c r="DI385" s="6">
        <v>0</v>
      </c>
      <c r="DJ385" s="6">
        <v>0</v>
      </c>
      <c r="DK385" s="6">
        <v>0</v>
      </c>
      <c r="DL385" s="6">
        <v>0</v>
      </c>
      <c r="DM385" s="6">
        <v>0</v>
      </c>
      <c r="DN385" s="6">
        <v>0</v>
      </c>
      <c r="DO385" s="6">
        <v>0</v>
      </c>
      <c r="DP385" s="6">
        <v>0</v>
      </c>
      <c r="DQ385" s="6">
        <v>0</v>
      </c>
      <c r="DR385" s="6">
        <v>0</v>
      </c>
      <c r="DS385" s="6">
        <v>0</v>
      </c>
      <c r="DT385" s="6">
        <v>0</v>
      </c>
      <c r="DU385" s="6">
        <v>0</v>
      </c>
      <c r="DV385" s="6">
        <v>0</v>
      </c>
      <c r="DW385" s="6">
        <v>0</v>
      </c>
      <c r="DX385" s="6">
        <v>0</v>
      </c>
      <c r="DY385" s="6">
        <v>0</v>
      </c>
      <c r="DZ385" s="6">
        <v>0</v>
      </c>
      <c r="EA385" s="6">
        <v>0</v>
      </c>
      <c r="EB385" s="6">
        <v>0</v>
      </c>
      <c r="EC385" s="6">
        <v>0</v>
      </c>
      <c r="ED385" s="6">
        <v>0</v>
      </c>
      <c r="EE385" s="6">
        <v>0</v>
      </c>
      <c r="EF385" s="6">
        <v>0</v>
      </c>
      <c r="EG385" s="6">
        <v>0</v>
      </c>
      <c r="EH385" s="6">
        <v>0</v>
      </c>
      <c r="EI385" s="6">
        <v>0</v>
      </c>
      <c r="EJ385" s="6">
        <v>0</v>
      </c>
      <c r="EK385" s="6">
        <v>0</v>
      </c>
      <c r="EL385" s="6">
        <v>0</v>
      </c>
      <c r="EM385" s="6">
        <v>0</v>
      </c>
      <c r="EN385" s="6">
        <v>0</v>
      </c>
      <c r="EO385" s="6">
        <v>0</v>
      </c>
      <c r="EP385" s="6">
        <v>0</v>
      </c>
      <c r="EQ385" s="6">
        <v>0</v>
      </c>
      <c r="ER385" s="6">
        <v>0</v>
      </c>
      <c r="ES385" s="6">
        <v>0</v>
      </c>
      <c r="ET385" s="6">
        <v>0</v>
      </c>
      <c r="EU385" s="6">
        <v>0</v>
      </c>
      <c r="EV385" s="6">
        <v>0</v>
      </c>
      <c r="EW385" s="6">
        <v>0</v>
      </c>
      <c r="EX385" s="6">
        <v>0</v>
      </c>
      <c r="EY385" s="6">
        <v>0</v>
      </c>
      <c r="EZ385" s="6">
        <v>0</v>
      </c>
      <c r="FA385" s="6">
        <v>0</v>
      </c>
      <c r="FB385" s="6">
        <v>0</v>
      </c>
      <c r="FC385" s="6">
        <v>0</v>
      </c>
      <c r="FD385" s="6">
        <v>0</v>
      </c>
      <c r="FE385" s="6">
        <v>0</v>
      </c>
      <c r="FF385" s="6">
        <v>0</v>
      </c>
      <c r="FG385" s="6">
        <v>0</v>
      </c>
      <c r="FH385" s="6">
        <v>0</v>
      </c>
      <c r="FI385" s="6">
        <v>0</v>
      </c>
      <c r="FJ385" s="6">
        <v>0</v>
      </c>
      <c r="FK385" s="6">
        <v>0</v>
      </c>
      <c r="FL385" s="6">
        <v>0</v>
      </c>
      <c r="FM385" s="6">
        <v>0</v>
      </c>
      <c r="FN385" s="6">
        <v>0</v>
      </c>
      <c r="FO385" s="6">
        <v>0</v>
      </c>
      <c r="FP385" s="6">
        <v>0</v>
      </c>
      <c r="FQ385" s="6">
        <v>0</v>
      </c>
      <c r="FR385" s="6">
        <v>0</v>
      </c>
      <c r="FS385" s="6">
        <v>0</v>
      </c>
      <c r="FT385" s="6">
        <v>0</v>
      </c>
      <c r="FU385" s="6">
        <v>0</v>
      </c>
      <c r="FV385" s="6">
        <v>0</v>
      </c>
      <c r="FW385" s="6">
        <v>0</v>
      </c>
      <c r="FX385" s="6">
        <v>0</v>
      </c>
      <c r="FY385" s="6">
        <v>0</v>
      </c>
      <c r="FZ385" s="6">
        <v>0</v>
      </c>
      <c r="GA385" s="6">
        <v>0</v>
      </c>
      <c r="GB385" s="6">
        <v>0</v>
      </c>
      <c r="GC385" s="6">
        <v>0</v>
      </c>
      <c r="GD385" s="6">
        <v>0</v>
      </c>
      <c r="GE385" s="6">
        <v>0</v>
      </c>
      <c r="GF385" s="6">
        <v>0</v>
      </c>
      <c r="GG385" s="6">
        <v>0</v>
      </c>
      <c r="GH385" s="6">
        <v>0</v>
      </c>
      <c r="GI385" s="6">
        <v>0</v>
      </c>
      <c r="GJ385" s="6">
        <v>0</v>
      </c>
      <c r="GK385" s="6">
        <v>0</v>
      </c>
      <c r="GL385" s="6">
        <v>0</v>
      </c>
      <c r="GM385" s="6">
        <v>0</v>
      </c>
      <c r="GN385" s="6">
        <v>0</v>
      </c>
      <c r="GO385" s="6">
        <v>0</v>
      </c>
      <c r="GP385" s="6">
        <v>0</v>
      </c>
      <c r="GQ385" s="6">
        <v>0</v>
      </c>
      <c r="GR385" s="6">
        <v>0</v>
      </c>
      <c r="GS385" s="6">
        <v>0</v>
      </c>
      <c r="GT385" s="6">
        <v>0</v>
      </c>
      <c r="GU385" s="6">
        <v>0</v>
      </c>
      <c r="GV385" s="6">
        <v>0</v>
      </c>
      <c r="GW385" s="6">
        <v>0</v>
      </c>
      <c r="GX385" s="6">
        <v>0</v>
      </c>
      <c r="GY385" s="6">
        <v>0</v>
      </c>
      <c r="GZ385" s="6">
        <v>0</v>
      </c>
      <c r="HA385" s="6">
        <v>0</v>
      </c>
      <c r="HB385" s="6">
        <v>0</v>
      </c>
      <c r="HC385" s="6">
        <v>0</v>
      </c>
      <c r="HD385" s="6">
        <v>0</v>
      </c>
      <c r="HE385" s="6">
        <v>0</v>
      </c>
      <c r="HF385" s="6">
        <v>0</v>
      </c>
      <c r="HG385" s="6">
        <v>0</v>
      </c>
      <c r="HH385" s="6">
        <v>0</v>
      </c>
      <c r="HI385" s="6">
        <v>0</v>
      </c>
      <c r="HJ385" s="6">
        <v>0</v>
      </c>
      <c r="HK385" s="6">
        <v>0</v>
      </c>
      <c r="HL385" s="6">
        <v>0</v>
      </c>
      <c r="HM385" s="6">
        <v>0</v>
      </c>
      <c r="HN385" s="6">
        <v>0</v>
      </c>
      <c r="HO385" s="6">
        <v>0</v>
      </c>
      <c r="HP385" s="6">
        <v>0</v>
      </c>
      <c r="HQ385" s="6">
        <v>0</v>
      </c>
      <c r="HR385" s="6">
        <v>0</v>
      </c>
      <c r="HS385" s="6">
        <v>0</v>
      </c>
      <c r="HT385" s="6">
        <v>0</v>
      </c>
      <c r="HU385" s="6">
        <v>0</v>
      </c>
      <c r="HV385" s="6">
        <v>0</v>
      </c>
      <c r="HW385" s="6">
        <v>0</v>
      </c>
      <c r="HX385" s="6">
        <v>0</v>
      </c>
      <c r="HY385" s="6">
        <v>0</v>
      </c>
      <c r="HZ385" s="6">
        <v>0</v>
      </c>
      <c r="IA385" s="6">
        <v>0</v>
      </c>
      <c r="IB385" s="6">
        <v>0</v>
      </c>
      <c r="IC385" s="6">
        <v>0</v>
      </c>
      <c r="ID385" s="6">
        <v>0</v>
      </c>
      <c r="IE385" s="6">
        <v>0</v>
      </c>
      <c r="IF385" s="6">
        <v>0</v>
      </c>
      <c r="IG385" s="6">
        <v>0</v>
      </c>
      <c r="IH385" s="6">
        <v>0</v>
      </c>
      <c r="II385" s="6">
        <v>0</v>
      </c>
      <c r="IJ385" s="6">
        <v>0</v>
      </c>
      <c r="IK385" s="6">
        <v>0</v>
      </c>
      <c r="IL385" s="6">
        <v>0</v>
      </c>
      <c r="IM385" s="6">
        <v>0</v>
      </c>
      <c r="IN385" s="6">
        <v>0</v>
      </c>
      <c r="IO385" s="6">
        <v>0</v>
      </c>
      <c r="IP385" s="6">
        <v>0</v>
      </c>
      <c r="IQ385" s="6">
        <v>0</v>
      </c>
      <c r="IR385" s="6">
        <v>0</v>
      </c>
      <c r="IS385" s="6">
        <v>0</v>
      </c>
      <c r="IV385">
        <f t="shared" si="13"/>
        <v>0</v>
      </c>
    </row>
    <row r="386" spans="1:256" x14ac:dyDescent="0.3">
      <c r="A386" s="2">
        <v>382</v>
      </c>
      <c r="B386" s="2">
        <v>2053.77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>
        <v>0</v>
      </c>
      <c r="AG386" s="6">
        <v>0</v>
      </c>
      <c r="AH386" s="6">
        <v>0</v>
      </c>
      <c r="AI386" s="6">
        <v>0</v>
      </c>
      <c r="AJ386" s="6">
        <v>0</v>
      </c>
      <c r="AK386" s="6">
        <v>0</v>
      </c>
      <c r="AL386" s="6">
        <v>0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v>0</v>
      </c>
      <c r="BN386" s="6">
        <v>0</v>
      </c>
      <c r="BO386" s="6">
        <v>0</v>
      </c>
      <c r="BP386" s="6">
        <v>0</v>
      </c>
      <c r="BQ386" s="6">
        <v>0</v>
      </c>
      <c r="BR386" s="6">
        <v>0</v>
      </c>
      <c r="BS386" s="6">
        <v>0</v>
      </c>
      <c r="BT386" s="6">
        <v>0</v>
      </c>
      <c r="BU386" s="6">
        <v>0</v>
      </c>
      <c r="BV386" s="6">
        <v>0</v>
      </c>
      <c r="BW386" s="6">
        <v>0</v>
      </c>
      <c r="BX386" s="6">
        <v>0</v>
      </c>
      <c r="BY386" s="6">
        <v>2053.77</v>
      </c>
      <c r="BZ386" s="6">
        <v>0</v>
      </c>
      <c r="CA386" s="6">
        <v>0</v>
      </c>
      <c r="CB386" s="6">
        <v>0</v>
      </c>
      <c r="CC386" s="6">
        <v>0</v>
      </c>
      <c r="CD386" s="6">
        <v>0</v>
      </c>
      <c r="CE386" s="6">
        <v>0</v>
      </c>
      <c r="CF386" s="6">
        <v>0</v>
      </c>
      <c r="CG386" s="6">
        <v>0</v>
      </c>
      <c r="CH386" s="6">
        <v>0</v>
      </c>
      <c r="CI386" s="6">
        <v>0</v>
      </c>
      <c r="CJ386" s="6">
        <v>0</v>
      </c>
      <c r="CK386" s="6">
        <v>0</v>
      </c>
      <c r="CL386" s="6">
        <v>0</v>
      </c>
      <c r="CM386" s="6">
        <v>0</v>
      </c>
      <c r="CN386" s="6">
        <v>0</v>
      </c>
      <c r="CO386" s="6">
        <v>0</v>
      </c>
      <c r="CP386" s="6">
        <v>0</v>
      </c>
      <c r="CQ386" s="6">
        <v>0</v>
      </c>
      <c r="CR386" s="6">
        <v>0</v>
      </c>
      <c r="CS386" s="6">
        <v>0</v>
      </c>
      <c r="CT386" s="6">
        <v>0</v>
      </c>
      <c r="CU386" s="6">
        <v>0</v>
      </c>
      <c r="CV386" s="6">
        <v>0</v>
      </c>
      <c r="CW386" s="6">
        <v>0</v>
      </c>
      <c r="CX386" s="6">
        <v>0</v>
      </c>
      <c r="CY386" s="6">
        <v>0</v>
      </c>
      <c r="CZ386" s="6">
        <v>0</v>
      </c>
      <c r="DA386" s="6">
        <v>0</v>
      </c>
      <c r="DB386" s="6">
        <v>0</v>
      </c>
      <c r="DC386" s="6">
        <v>0</v>
      </c>
      <c r="DD386" s="6">
        <v>0</v>
      </c>
      <c r="DE386" s="6">
        <v>0</v>
      </c>
      <c r="DF386" s="6">
        <v>0</v>
      </c>
      <c r="DG386" s="6">
        <v>0</v>
      </c>
      <c r="DH386" s="6">
        <v>0</v>
      </c>
      <c r="DI386" s="6">
        <v>0</v>
      </c>
      <c r="DJ386" s="6">
        <v>0</v>
      </c>
      <c r="DK386" s="6">
        <v>0</v>
      </c>
      <c r="DL386" s="6">
        <v>0</v>
      </c>
      <c r="DM386" s="6">
        <v>0</v>
      </c>
      <c r="DN386" s="6">
        <v>0</v>
      </c>
      <c r="DO386" s="6">
        <v>0</v>
      </c>
      <c r="DP386" s="6">
        <v>0</v>
      </c>
      <c r="DQ386" s="6">
        <v>0</v>
      </c>
      <c r="DR386" s="6">
        <v>0</v>
      </c>
      <c r="DS386" s="6">
        <v>0</v>
      </c>
      <c r="DT386" s="6">
        <v>0</v>
      </c>
      <c r="DU386" s="6">
        <v>0</v>
      </c>
      <c r="DV386" s="6">
        <v>0</v>
      </c>
      <c r="DW386" s="6">
        <v>0</v>
      </c>
      <c r="DX386" s="6">
        <v>0</v>
      </c>
      <c r="DY386" s="6">
        <v>0</v>
      </c>
      <c r="DZ386" s="6">
        <v>0</v>
      </c>
      <c r="EA386" s="6">
        <v>0</v>
      </c>
      <c r="EB386" s="6">
        <v>0</v>
      </c>
      <c r="EC386" s="6">
        <v>0</v>
      </c>
      <c r="ED386" s="6">
        <v>0</v>
      </c>
      <c r="EE386" s="6">
        <v>0</v>
      </c>
      <c r="EF386" s="6">
        <v>0</v>
      </c>
      <c r="EG386" s="6">
        <v>0</v>
      </c>
      <c r="EH386" s="6">
        <v>0</v>
      </c>
      <c r="EI386" s="6">
        <v>0</v>
      </c>
      <c r="EJ386" s="6">
        <v>0</v>
      </c>
      <c r="EK386" s="6">
        <v>0</v>
      </c>
      <c r="EL386" s="6">
        <v>0</v>
      </c>
      <c r="EM386" s="6">
        <v>0</v>
      </c>
      <c r="EN386" s="6">
        <v>0</v>
      </c>
      <c r="EO386" s="6">
        <v>0</v>
      </c>
      <c r="EP386" s="6">
        <v>0</v>
      </c>
      <c r="EQ386" s="6">
        <v>0</v>
      </c>
      <c r="ER386" s="6">
        <v>0</v>
      </c>
      <c r="ES386" s="6">
        <v>0</v>
      </c>
      <c r="ET386" s="6">
        <v>0</v>
      </c>
      <c r="EU386" s="6">
        <v>0</v>
      </c>
      <c r="EV386" s="6">
        <v>0</v>
      </c>
      <c r="EW386" s="6">
        <v>0</v>
      </c>
      <c r="EX386" s="6">
        <v>0</v>
      </c>
      <c r="EY386" s="6">
        <v>0</v>
      </c>
      <c r="EZ386" s="6">
        <v>0</v>
      </c>
      <c r="FA386" s="6">
        <v>0</v>
      </c>
      <c r="FB386" s="6">
        <v>0</v>
      </c>
      <c r="FC386" s="6">
        <v>0</v>
      </c>
      <c r="FD386" s="6">
        <v>0</v>
      </c>
      <c r="FE386" s="6">
        <v>0</v>
      </c>
      <c r="FF386" s="6">
        <v>0</v>
      </c>
      <c r="FG386" s="6">
        <v>0</v>
      </c>
      <c r="FH386" s="6">
        <v>0</v>
      </c>
      <c r="FI386" s="6">
        <v>0</v>
      </c>
      <c r="FJ386" s="6">
        <v>0</v>
      </c>
      <c r="FK386" s="6">
        <v>0</v>
      </c>
      <c r="FL386" s="6">
        <v>0</v>
      </c>
      <c r="FM386" s="6">
        <v>0</v>
      </c>
      <c r="FN386" s="6">
        <v>0</v>
      </c>
      <c r="FO386" s="6">
        <v>0</v>
      </c>
      <c r="FP386" s="6">
        <v>0</v>
      </c>
      <c r="FQ386" s="6">
        <v>0</v>
      </c>
      <c r="FR386" s="6">
        <v>0</v>
      </c>
      <c r="FS386" s="6">
        <v>0</v>
      </c>
      <c r="FT386" s="6">
        <v>0</v>
      </c>
      <c r="FU386" s="6">
        <v>0</v>
      </c>
      <c r="FV386" s="6">
        <v>0</v>
      </c>
      <c r="FW386" s="6">
        <v>0</v>
      </c>
      <c r="FX386" s="6">
        <v>0</v>
      </c>
      <c r="FY386" s="6">
        <v>0</v>
      </c>
      <c r="FZ386" s="6">
        <v>0</v>
      </c>
      <c r="GA386" s="6">
        <v>0</v>
      </c>
      <c r="GB386" s="6">
        <v>0</v>
      </c>
      <c r="GC386" s="6">
        <v>0</v>
      </c>
      <c r="GD386" s="6">
        <v>0</v>
      </c>
      <c r="GE386" s="6">
        <v>0</v>
      </c>
      <c r="GF386" s="6">
        <v>0</v>
      </c>
      <c r="GG386" s="6">
        <v>0</v>
      </c>
      <c r="GH386" s="6">
        <v>0</v>
      </c>
      <c r="GI386" s="6">
        <v>0</v>
      </c>
      <c r="GJ386" s="6">
        <v>0</v>
      </c>
      <c r="GK386" s="6">
        <v>0</v>
      </c>
      <c r="GL386" s="6">
        <v>0</v>
      </c>
      <c r="GM386" s="6">
        <v>0</v>
      </c>
      <c r="GN386" s="6">
        <v>0</v>
      </c>
      <c r="GO386" s="6">
        <v>0</v>
      </c>
      <c r="GP386" s="6">
        <v>0</v>
      </c>
      <c r="GQ386" s="6">
        <v>0</v>
      </c>
      <c r="GR386" s="6">
        <v>0</v>
      </c>
      <c r="GS386" s="6">
        <v>0</v>
      </c>
      <c r="GT386" s="6">
        <v>0</v>
      </c>
      <c r="GU386" s="6">
        <v>0</v>
      </c>
      <c r="GV386" s="6">
        <v>0</v>
      </c>
      <c r="GW386" s="6">
        <v>0</v>
      </c>
      <c r="GX386" s="6">
        <v>0</v>
      </c>
      <c r="GY386" s="6">
        <v>0</v>
      </c>
      <c r="GZ386" s="6">
        <v>0</v>
      </c>
      <c r="HA386" s="6">
        <v>0</v>
      </c>
      <c r="HB386" s="6">
        <v>0</v>
      </c>
      <c r="HC386" s="6">
        <v>0</v>
      </c>
      <c r="HD386" s="6">
        <v>0</v>
      </c>
      <c r="HE386" s="6">
        <v>0</v>
      </c>
      <c r="HF386" s="6">
        <v>0</v>
      </c>
      <c r="HG386" s="6">
        <v>0</v>
      </c>
      <c r="HH386" s="6">
        <v>0</v>
      </c>
      <c r="HI386" s="6">
        <v>0</v>
      </c>
      <c r="HJ386" s="6">
        <v>0</v>
      </c>
      <c r="HK386" s="6">
        <v>0</v>
      </c>
      <c r="HL386" s="6">
        <v>0</v>
      </c>
      <c r="HM386" s="6">
        <v>0</v>
      </c>
      <c r="HN386" s="6">
        <v>0</v>
      </c>
      <c r="HO386" s="6">
        <v>0</v>
      </c>
      <c r="HP386" s="6">
        <v>0</v>
      </c>
      <c r="HQ386" s="6">
        <v>0</v>
      </c>
      <c r="HR386" s="6">
        <v>0</v>
      </c>
      <c r="HS386" s="6">
        <v>0</v>
      </c>
      <c r="HT386" s="6">
        <v>0</v>
      </c>
      <c r="HU386" s="6">
        <v>0</v>
      </c>
      <c r="HV386" s="6">
        <v>0</v>
      </c>
      <c r="HW386" s="6">
        <v>0</v>
      </c>
      <c r="HX386" s="6">
        <v>0</v>
      </c>
      <c r="HY386" s="6">
        <v>0</v>
      </c>
      <c r="HZ386" s="6">
        <v>0</v>
      </c>
      <c r="IA386" s="6">
        <v>0</v>
      </c>
      <c r="IB386" s="6">
        <v>0</v>
      </c>
      <c r="IC386" s="6">
        <v>0</v>
      </c>
      <c r="ID386" s="6">
        <v>0</v>
      </c>
      <c r="IE386" s="6">
        <v>0</v>
      </c>
      <c r="IF386" s="6">
        <v>0</v>
      </c>
      <c r="IG386" s="6">
        <v>0</v>
      </c>
      <c r="IH386" s="6">
        <v>0</v>
      </c>
      <c r="II386" s="6">
        <v>0</v>
      </c>
      <c r="IJ386" s="6">
        <v>0</v>
      </c>
      <c r="IK386" s="6">
        <v>0</v>
      </c>
      <c r="IL386" s="6">
        <v>0</v>
      </c>
      <c r="IM386" s="6">
        <v>0</v>
      </c>
      <c r="IN386" s="6">
        <v>0</v>
      </c>
      <c r="IO386" s="6">
        <v>0</v>
      </c>
      <c r="IP386" s="6">
        <v>0</v>
      </c>
      <c r="IQ386" s="6">
        <v>0</v>
      </c>
      <c r="IR386" s="6">
        <v>0</v>
      </c>
      <c r="IS386" s="6">
        <v>0</v>
      </c>
      <c r="IV386">
        <f t="shared" si="13"/>
        <v>0</v>
      </c>
    </row>
    <row r="387" spans="1:256" x14ac:dyDescent="0.3">
      <c r="A387" s="2">
        <v>383</v>
      </c>
      <c r="B387" s="2">
        <v>2053.77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0</v>
      </c>
      <c r="AL387" s="6">
        <v>0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378.29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v>0</v>
      </c>
      <c r="BN387" s="6">
        <v>0</v>
      </c>
      <c r="BO387" s="6">
        <v>0</v>
      </c>
      <c r="BP387" s="6">
        <v>0</v>
      </c>
      <c r="BQ387" s="6">
        <v>0</v>
      </c>
      <c r="BR387" s="6">
        <v>0</v>
      </c>
      <c r="BS387" s="6">
        <v>0</v>
      </c>
      <c r="BT387" s="6">
        <v>0</v>
      </c>
      <c r="BU387" s="6">
        <v>0</v>
      </c>
      <c r="BV387" s="6">
        <v>0</v>
      </c>
      <c r="BW387" s="6">
        <v>0</v>
      </c>
      <c r="BX387" s="6">
        <v>0</v>
      </c>
      <c r="BY387" s="6">
        <v>1675.48</v>
      </c>
      <c r="BZ387" s="6">
        <v>0</v>
      </c>
      <c r="CA387" s="6">
        <v>0</v>
      </c>
      <c r="CB387" s="6">
        <v>0</v>
      </c>
      <c r="CC387" s="6">
        <v>0</v>
      </c>
      <c r="CD387" s="6">
        <v>0</v>
      </c>
      <c r="CE387" s="6">
        <v>0</v>
      </c>
      <c r="CF387" s="6">
        <v>0</v>
      </c>
      <c r="CG387" s="6">
        <v>0</v>
      </c>
      <c r="CH387" s="6">
        <v>0</v>
      </c>
      <c r="CI387" s="6">
        <v>0</v>
      </c>
      <c r="CJ387" s="6">
        <v>0</v>
      </c>
      <c r="CK387" s="6">
        <v>0</v>
      </c>
      <c r="CL387" s="6">
        <v>0</v>
      </c>
      <c r="CM387" s="6">
        <v>0</v>
      </c>
      <c r="CN387" s="6">
        <v>0</v>
      </c>
      <c r="CO387" s="6">
        <v>0</v>
      </c>
      <c r="CP387" s="6">
        <v>0</v>
      </c>
      <c r="CQ387" s="6">
        <v>0</v>
      </c>
      <c r="CR387" s="6">
        <v>0</v>
      </c>
      <c r="CS387" s="6">
        <v>0</v>
      </c>
      <c r="CT387" s="6">
        <v>0</v>
      </c>
      <c r="CU387" s="6">
        <v>0</v>
      </c>
      <c r="CV387" s="6">
        <v>0</v>
      </c>
      <c r="CW387" s="6">
        <v>0</v>
      </c>
      <c r="CX387" s="6">
        <v>0</v>
      </c>
      <c r="CY387" s="6">
        <v>0</v>
      </c>
      <c r="CZ387" s="6">
        <v>0</v>
      </c>
      <c r="DA387" s="6">
        <v>0</v>
      </c>
      <c r="DB387" s="6">
        <v>0</v>
      </c>
      <c r="DC387" s="6">
        <v>0</v>
      </c>
      <c r="DD387" s="6">
        <v>0</v>
      </c>
      <c r="DE387" s="6">
        <v>0</v>
      </c>
      <c r="DF387" s="6">
        <v>0</v>
      </c>
      <c r="DG387" s="6">
        <v>0</v>
      </c>
      <c r="DH387" s="6">
        <v>0</v>
      </c>
      <c r="DI387" s="6">
        <v>0</v>
      </c>
      <c r="DJ387" s="6">
        <v>0</v>
      </c>
      <c r="DK387" s="6">
        <v>0</v>
      </c>
      <c r="DL387" s="6">
        <v>0</v>
      </c>
      <c r="DM387" s="6">
        <v>0</v>
      </c>
      <c r="DN387" s="6">
        <v>0</v>
      </c>
      <c r="DO387" s="6">
        <v>0</v>
      </c>
      <c r="DP387" s="6">
        <v>0</v>
      </c>
      <c r="DQ387" s="6">
        <v>0</v>
      </c>
      <c r="DR387" s="6">
        <v>0</v>
      </c>
      <c r="DS387" s="6">
        <v>0</v>
      </c>
      <c r="DT387" s="6">
        <v>0</v>
      </c>
      <c r="DU387" s="6">
        <v>0</v>
      </c>
      <c r="DV387" s="6">
        <v>0</v>
      </c>
      <c r="DW387" s="6">
        <v>0</v>
      </c>
      <c r="DX387" s="6">
        <v>0</v>
      </c>
      <c r="DY387" s="6">
        <v>0</v>
      </c>
      <c r="DZ387" s="6">
        <v>0</v>
      </c>
      <c r="EA387" s="6">
        <v>0</v>
      </c>
      <c r="EB387" s="6">
        <v>0</v>
      </c>
      <c r="EC387" s="6">
        <v>0</v>
      </c>
      <c r="ED387" s="6">
        <v>0</v>
      </c>
      <c r="EE387" s="6">
        <v>0</v>
      </c>
      <c r="EF387" s="6">
        <v>0</v>
      </c>
      <c r="EG387" s="6">
        <v>0</v>
      </c>
      <c r="EH387" s="6">
        <v>0</v>
      </c>
      <c r="EI387" s="6">
        <v>0</v>
      </c>
      <c r="EJ387" s="6">
        <v>0</v>
      </c>
      <c r="EK387" s="6">
        <v>0</v>
      </c>
      <c r="EL387" s="6">
        <v>0</v>
      </c>
      <c r="EM387" s="6">
        <v>0</v>
      </c>
      <c r="EN387" s="6">
        <v>0</v>
      </c>
      <c r="EO387" s="6">
        <v>0</v>
      </c>
      <c r="EP387" s="6">
        <v>0</v>
      </c>
      <c r="EQ387" s="6">
        <v>0</v>
      </c>
      <c r="ER387" s="6">
        <v>0</v>
      </c>
      <c r="ES387" s="6">
        <v>0</v>
      </c>
      <c r="ET387" s="6">
        <v>0</v>
      </c>
      <c r="EU387" s="6">
        <v>0</v>
      </c>
      <c r="EV387" s="6">
        <v>0</v>
      </c>
      <c r="EW387" s="6">
        <v>0</v>
      </c>
      <c r="EX387" s="6">
        <v>0</v>
      </c>
      <c r="EY387" s="6">
        <v>0</v>
      </c>
      <c r="EZ387" s="6">
        <v>0</v>
      </c>
      <c r="FA387" s="6">
        <v>0</v>
      </c>
      <c r="FB387" s="6">
        <v>0</v>
      </c>
      <c r="FC387" s="6">
        <v>0</v>
      </c>
      <c r="FD387" s="6">
        <v>0</v>
      </c>
      <c r="FE387" s="6">
        <v>0</v>
      </c>
      <c r="FF387" s="6">
        <v>0</v>
      </c>
      <c r="FG387" s="6">
        <v>0</v>
      </c>
      <c r="FH387" s="6">
        <v>0</v>
      </c>
      <c r="FI387" s="6">
        <v>0</v>
      </c>
      <c r="FJ387" s="6">
        <v>0</v>
      </c>
      <c r="FK387" s="6">
        <v>0</v>
      </c>
      <c r="FL387" s="6">
        <v>0</v>
      </c>
      <c r="FM387" s="6">
        <v>0</v>
      </c>
      <c r="FN387" s="6">
        <v>0</v>
      </c>
      <c r="FO387" s="6">
        <v>0</v>
      </c>
      <c r="FP387" s="6">
        <v>0</v>
      </c>
      <c r="FQ387" s="6">
        <v>0</v>
      </c>
      <c r="FR387" s="6">
        <v>0</v>
      </c>
      <c r="FS387" s="6">
        <v>0</v>
      </c>
      <c r="FT387" s="6">
        <v>0</v>
      </c>
      <c r="FU387" s="6">
        <v>0</v>
      </c>
      <c r="FV387" s="6">
        <v>0</v>
      </c>
      <c r="FW387" s="6">
        <v>0</v>
      </c>
      <c r="FX387" s="6">
        <v>0</v>
      </c>
      <c r="FY387" s="6">
        <v>0</v>
      </c>
      <c r="FZ387" s="6">
        <v>0</v>
      </c>
      <c r="GA387" s="6">
        <v>0</v>
      </c>
      <c r="GB387" s="6">
        <v>0</v>
      </c>
      <c r="GC387" s="6">
        <v>0</v>
      </c>
      <c r="GD387" s="6">
        <v>0</v>
      </c>
      <c r="GE387" s="6">
        <v>0</v>
      </c>
      <c r="GF387" s="6">
        <v>0</v>
      </c>
      <c r="GG387" s="6">
        <v>0</v>
      </c>
      <c r="GH387" s="6">
        <v>0</v>
      </c>
      <c r="GI387" s="6">
        <v>0</v>
      </c>
      <c r="GJ387" s="6">
        <v>0</v>
      </c>
      <c r="GK387" s="6">
        <v>0</v>
      </c>
      <c r="GL387" s="6">
        <v>0</v>
      </c>
      <c r="GM387" s="6">
        <v>0</v>
      </c>
      <c r="GN387" s="6">
        <v>0</v>
      </c>
      <c r="GO387" s="6">
        <v>0</v>
      </c>
      <c r="GP387" s="6">
        <v>0</v>
      </c>
      <c r="GQ387" s="6">
        <v>0</v>
      </c>
      <c r="GR387" s="6">
        <v>0</v>
      </c>
      <c r="GS387" s="6">
        <v>0</v>
      </c>
      <c r="GT387" s="6">
        <v>0</v>
      </c>
      <c r="GU387" s="6">
        <v>0</v>
      </c>
      <c r="GV387" s="6">
        <v>0</v>
      </c>
      <c r="GW387" s="6">
        <v>0</v>
      </c>
      <c r="GX387" s="6">
        <v>0</v>
      </c>
      <c r="GY387" s="6">
        <v>0</v>
      </c>
      <c r="GZ387" s="6">
        <v>0</v>
      </c>
      <c r="HA387" s="6">
        <v>0</v>
      </c>
      <c r="HB387" s="6">
        <v>0</v>
      </c>
      <c r="HC387" s="6">
        <v>0</v>
      </c>
      <c r="HD387" s="6">
        <v>0</v>
      </c>
      <c r="HE387" s="6">
        <v>0</v>
      </c>
      <c r="HF387" s="6">
        <v>0</v>
      </c>
      <c r="HG387" s="6">
        <v>0</v>
      </c>
      <c r="HH387" s="6">
        <v>0</v>
      </c>
      <c r="HI387" s="6">
        <v>0</v>
      </c>
      <c r="HJ387" s="6">
        <v>0</v>
      </c>
      <c r="HK387" s="6">
        <v>0</v>
      </c>
      <c r="HL387" s="6">
        <v>0</v>
      </c>
      <c r="HM387" s="6">
        <v>0</v>
      </c>
      <c r="HN387" s="6">
        <v>0</v>
      </c>
      <c r="HO387" s="6">
        <v>0</v>
      </c>
      <c r="HP387" s="6">
        <v>0</v>
      </c>
      <c r="HQ387" s="6">
        <v>0</v>
      </c>
      <c r="HR387" s="6">
        <v>0</v>
      </c>
      <c r="HS387" s="6">
        <v>0</v>
      </c>
      <c r="HT387" s="6">
        <v>0</v>
      </c>
      <c r="HU387" s="6">
        <v>0</v>
      </c>
      <c r="HV387" s="6">
        <v>0</v>
      </c>
      <c r="HW387" s="6">
        <v>0</v>
      </c>
      <c r="HX387" s="6">
        <v>0</v>
      </c>
      <c r="HY387" s="6">
        <v>0</v>
      </c>
      <c r="HZ387" s="6">
        <v>0</v>
      </c>
      <c r="IA387" s="6">
        <v>0</v>
      </c>
      <c r="IB387" s="6">
        <v>0</v>
      </c>
      <c r="IC387" s="6">
        <v>0</v>
      </c>
      <c r="ID387" s="6">
        <v>0</v>
      </c>
      <c r="IE387" s="6">
        <v>0</v>
      </c>
      <c r="IF387" s="6">
        <v>0</v>
      </c>
      <c r="IG387" s="6">
        <v>0</v>
      </c>
      <c r="IH387" s="6">
        <v>0</v>
      </c>
      <c r="II387" s="6">
        <v>0</v>
      </c>
      <c r="IJ387" s="6">
        <v>0</v>
      </c>
      <c r="IK387" s="6">
        <v>0</v>
      </c>
      <c r="IL387" s="6">
        <v>0</v>
      </c>
      <c r="IM387" s="6">
        <v>0</v>
      </c>
      <c r="IN387" s="6">
        <v>0</v>
      </c>
      <c r="IO387" s="6">
        <v>0</v>
      </c>
      <c r="IP387" s="6">
        <v>0</v>
      </c>
      <c r="IQ387" s="6">
        <v>0</v>
      </c>
      <c r="IR387" s="6">
        <v>0</v>
      </c>
      <c r="IS387" s="6">
        <v>0</v>
      </c>
      <c r="IV387">
        <f t="shared" si="13"/>
        <v>1</v>
      </c>
    </row>
    <row r="388" spans="1:256" x14ac:dyDescent="0.3">
      <c r="A388" s="2">
        <v>384</v>
      </c>
      <c r="B388" s="2">
        <v>2053.77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0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2053.77</v>
      </c>
      <c r="AS388" s="6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v>0</v>
      </c>
      <c r="BN388" s="6">
        <v>0</v>
      </c>
      <c r="BO388" s="6">
        <v>0</v>
      </c>
      <c r="BP388" s="6">
        <v>0</v>
      </c>
      <c r="BQ388" s="6">
        <v>0</v>
      </c>
      <c r="BR388" s="6">
        <v>0</v>
      </c>
      <c r="BS388" s="6">
        <v>0</v>
      </c>
      <c r="BT388" s="6">
        <v>0</v>
      </c>
      <c r="BU388" s="6">
        <v>0</v>
      </c>
      <c r="BV388" s="6">
        <v>0</v>
      </c>
      <c r="BW388" s="6">
        <v>0</v>
      </c>
      <c r="BX388" s="6">
        <v>0</v>
      </c>
      <c r="BY388" s="6">
        <v>0</v>
      </c>
      <c r="BZ388" s="6">
        <v>0</v>
      </c>
      <c r="CA388" s="6">
        <v>0</v>
      </c>
      <c r="CB388" s="6">
        <v>0</v>
      </c>
      <c r="CC388" s="6">
        <v>0</v>
      </c>
      <c r="CD388" s="6">
        <v>0</v>
      </c>
      <c r="CE388" s="6">
        <v>0</v>
      </c>
      <c r="CF388" s="6">
        <v>0</v>
      </c>
      <c r="CG388" s="6">
        <v>0</v>
      </c>
      <c r="CH388" s="6">
        <v>0</v>
      </c>
      <c r="CI388" s="6">
        <v>0</v>
      </c>
      <c r="CJ388" s="6">
        <v>0</v>
      </c>
      <c r="CK388" s="6">
        <v>0</v>
      </c>
      <c r="CL388" s="6">
        <v>0</v>
      </c>
      <c r="CM388" s="6">
        <v>0</v>
      </c>
      <c r="CN388" s="6">
        <v>0</v>
      </c>
      <c r="CO388" s="6">
        <v>0</v>
      </c>
      <c r="CP388" s="6">
        <v>0</v>
      </c>
      <c r="CQ388" s="6">
        <v>0</v>
      </c>
      <c r="CR388" s="6">
        <v>0</v>
      </c>
      <c r="CS388" s="6">
        <v>0</v>
      </c>
      <c r="CT388" s="6">
        <v>0</v>
      </c>
      <c r="CU388" s="6">
        <v>0</v>
      </c>
      <c r="CV388" s="6">
        <v>0</v>
      </c>
      <c r="CW388" s="6">
        <v>0</v>
      </c>
      <c r="CX388" s="6">
        <v>0</v>
      </c>
      <c r="CY388" s="6">
        <v>0</v>
      </c>
      <c r="CZ388" s="6">
        <v>0</v>
      </c>
      <c r="DA388" s="6">
        <v>0</v>
      </c>
      <c r="DB388" s="6">
        <v>0</v>
      </c>
      <c r="DC388" s="6">
        <v>0</v>
      </c>
      <c r="DD388" s="6">
        <v>0</v>
      </c>
      <c r="DE388" s="6">
        <v>0</v>
      </c>
      <c r="DF388" s="6">
        <v>0</v>
      </c>
      <c r="DG388" s="6">
        <v>0</v>
      </c>
      <c r="DH388" s="6">
        <v>0</v>
      </c>
      <c r="DI388" s="6">
        <v>0</v>
      </c>
      <c r="DJ388" s="6">
        <v>0</v>
      </c>
      <c r="DK388" s="6">
        <v>0</v>
      </c>
      <c r="DL388" s="6">
        <v>0</v>
      </c>
      <c r="DM388" s="6">
        <v>0</v>
      </c>
      <c r="DN388" s="6">
        <v>0</v>
      </c>
      <c r="DO388" s="6">
        <v>0</v>
      </c>
      <c r="DP388" s="6">
        <v>0</v>
      </c>
      <c r="DQ388" s="6">
        <v>0</v>
      </c>
      <c r="DR388" s="6">
        <v>0</v>
      </c>
      <c r="DS388" s="6">
        <v>0</v>
      </c>
      <c r="DT388" s="6">
        <v>0</v>
      </c>
      <c r="DU388" s="6">
        <v>0</v>
      </c>
      <c r="DV388" s="6">
        <v>0</v>
      </c>
      <c r="DW388" s="6">
        <v>0</v>
      </c>
      <c r="DX388" s="6">
        <v>0</v>
      </c>
      <c r="DY388" s="6">
        <v>0</v>
      </c>
      <c r="DZ388" s="6">
        <v>0</v>
      </c>
      <c r="EA388" s="6">
        <v>0</v>
      </c>
      <c r="EB388" s="6">
        <v>0</v>
      </c>
      <c r="EC388" s="6">
        <v>0</v>
      </c>
      <c r="ED388" s="6">
        <v>0</v>
      </c>
      <c r="EE388" s="6">
        <v>0</v>
      </c>
      <c r="EF388" s="6">
        <v>0</v>
      </c>
      <c r="EG388" s="6">
        <v>0</v>
      </c>
      <c r="EH388" s="6">
        <v>0</v>
      </c>
      <c r="EI388" s="6">
        <v>0</v>
      </c>
      <c r="EJ388" s="6">
        <v>0</v>
      </c>
      <c r="EK388" s="6">
        <v>0</v>
      </c>
      <c r="EL388" s="6">
        <v>0</v>
      </c>
      <c r="EM388" s="6">
        <v>0</v>
      </c>
      <c r="EN388" s="6">
        <v>0</v>
      </c>
      <c r="EO388" s="6">
        <v>0</v>
      </c>
      <c r="EP388" s="6">
        <v>0</v>
      </c>
      <c r="EQ388" s="6">
        <v>0</v>
      </c>
      <c r="ER388" s="6">
        <v>0</v>
      </c>
      <c r="ES388" s="6">
        <v>0</v>
      </c>
      <c r="ET388" s="6">
        <v>0</v>
      </c>
      <c r="EU388" s="6">
        <v>0</v>
      </c>
      <c r="EV388" s="6">
        <v>0</v>
      </c>
      <c r="EW388" s="6">
        <v>0</v>
      </c>
      <c r="EX388" s="6">
        <v>0</v>
      </c>
      <c r="EY388" s="6">
        <v>0</v>
      </c>
      <c r="EZ388" s="6">
        <v>0</v>
      </c>
      <c r="FA388" s="6">
        <v>0</v>
      </c>
      <c r="FB388" s="6">
        <v>0</v>
      </c>
      <c r="FC388" s="6">
        <v>0</v>
      </c>
      <c r="FD388" s="6">
        <v>0</v>
      </c>
      <c r="FE388" s="6">
        <v>0</v>
      </c>
      <c r="FF388" s="6">
        <v>0</v>
      </c>
      <c r="FG388" s="6">
        <v>0</v>
      </c>
      <c r="FH388" s="6">
        <v>0</v>
      </c>
      <c r="FI388" s="6">
        <v>0</v>
      </c>
      <c r="FJ388" s="6">
        <v>0</v>
      </c>
      <c r="FK388" s="6">
        <v>0</v>
      </c>
      <c r="FL388" s="6">
        <v>0</v>
      </c>
      <c r="FM388" s="6">
        <v>0</v>
      </c>
      <c r="FN388" s="6">
        <v>0</v>
      </c>
      <c r="FO388" s="6">
        <v>0</v>
      </c>
      <c r="FP388" s="6">
        <v>0</v>
      </c>
      <c r="FQ388" s="6">
        <v>0</v>
      </c>
      <c r="FR388" s="6">
        <v>0</v>
      </c>
      <c r="FS388" s="6">
        <v>0</v>
      </c>
      <c r="FT388" s="6">
        <v>0</v>
      </c>
      <c r="FU388" s="6">
        <v>0</v>
      </c>
      <c r="FV388" s="6">
        <v>0</v>
      </c>
      <c r="FW388" s="6">
        <v>0</v>
      </c>
      <c r="FX388" s="6">
        <v>0</v>
      </c>
      <c r="FY388" s="6">
        <v>0</v>
      </c>
      <c r="FZ388" s="6">
        <v>0</v>
      </c>
      <c r="GA388" s="6">
        <v>0</v>
      </c>
      <c r="GB388" s="6">
        <v>0</v>
      </c>
      <c r="GC388" s="6">
        <v>0</v>
      </c>
      <c r="GD388" s="6">
        <v>0</v>
      </c>
      <c r="GE388" s="6">
        <v>0</v>
      </c>
      <c r="GF388" s="6">
        <v>0</v>
      </c>
      <c r="GG388" s="6">
        <v>0</v>
      </c>
      <c r="GH388" s="6">
        <v>0</v>
      </c>
      <c r="GI388" s="6">
        <v>0</v>
      </c>
      <c r="GJ388" s="6">
        <v>0</v>
      </c>
      <c r="GK388" s="6">
        <v>0</v>
      </c>
      <c r="GL388" s="6">
        <v>0</v>
      </c>
      <c r="GM388" s="6">
        <v>0</v>
      </c>
      <c r="GN388" s="6">
        <v>0</v>
      </c>
      <c r="GO388" s="6">
        <v>0</v>
      </c>
      <c r="GP388" s="6">
        <v>0</v>
      </c>
      <c r="GQ388" s="6">
        <v>0</v>
      </c>
      <c r="GR388" s="6">
        <v>0</v>
      </c>
      <c r="GS388" s="6">
        <v>0</v>
      </c>
      <c r="GT388" s="6">
        <v>0</v>
      </c>
      <c r="GU388" s="6">
        <v>0</v>
      </c>
      <c r="GV388" s="6">
        <v>0</v>
      </c>
      <c r="GW388" s="6">
        <v>0</v>
      </c>
      <c r="GX388" s="6">
        <v>0</v>
      </c>
      <c r="GY388" s="6">
        <v>0</v>
      </c>
      <c r="GZ388" s="6">
        <v>0</v>
      </c>
      <c r="HA388" s="6">
        <v>0</v>
      </c>
      <c r="HB388" s="6">
        <v>0</v>
      </c>
      <c r="HC388" s="6">
        <v>0</v>
      </c>
      <c r="HD388" s="6">
        <v>0</v>
      </c>
      <c r="HE388" s="6">
        <v>0</v>
      </c>
      <c r="HF388" s="6">
        <v>0</v>
      </c>
      <c r="HG388" s="6">
        <v>0</v>
      </c>
      <c r="HH388" s="6">
        <v>0</v>
      </c>
      <c r="HI388" s="6">
        <v>0</v>
      </c>
      <c r="HJ388" s="6">
        <v>0</v>
      </c>
      <c r="HK388" s="6">
        <v>0</v>
      </c>
      <c r="HL388" s="6">
        <v>0</v>
      </c>
      <c r="HM388" s="6">
        <v>0</v>
      </c>
      <c r="HN388" s="6">
        <v>0</v>
      </c>
      <c r="HO388" s="6">
        <v>0</v>
      </c>
      <c r="HP388" s="6">
        <v>0</v>
      </c>
      <c r="HQ388" s="6">
        <v>0</v>
      </c>
      <c r="HR388" s="6">
        <v>0</v>
      </c>
      <c r="HS388" s="6">
        <v>0</v>
      </c>
      <c r="HT388" s="6">
        <v>0</v>
      </c>
      <c r="HU388" s="6">
        <v>0</v>
      </c>
      <c r="HV388" s="6">
        <v>0</v>
      </c>
      <c r="HW388" s="6">
        <v>0</v>
      </c>
      <c r="HX388" s="6">
        <v>0</v>
      </c>
      <c r="HY388" s="6">
        <v>0</v>
      </c>
      <c r="HZ388" s="6">
        <v>0</v>
      </c>
      <c r="IA388" s="6">
        <v>0</v>
      </c>
      <c r="IB388" s="6">
        <v>0</v>
      </c>
      <c r="IC388" s="6">
        <v>0</v>
      </c>
      <c r="ID388" s="6">
        <v>0</v>
      </c>
      <c r="IE388" s="6">
        <v>0</v>
      </c>
      <c r="IF388" s="6">
        <v>0</v>
      </c>
      <c r="IG388" s="6">
        <v>0</v>
      </c>
      <c r="IH388" s="6">
        <v>0</v>
      </c>
      <c r="II388" s="6">
        <v>0</v>
      </c>
      <c r="IJ388" s="6">
        <v>0</v>
      </c>
      <c r="IK388" s="6">
        <v>0</v>
      </c>
      <c r="IL388" s="6">
        <v>0</v>
      </c>
      <c r="IM388" s="6">
        <v>0</v>
      </c>
      <c r="IN388" s="6">
        <v>0</v>
      </c>
      <c r="IO388" s="6">
        <v>0</v>
      </c>
      <c r="IP388" s="6">
        <v>0</v>
      </c>
      <c r="IQ388" s="6">
        <v>0</v>
      </c>
      <c r="IR388" s="6">
        <v>0</v>
      </c>
      <c r="IS388" s="6">
        <v>0</v>
      </c>
      <c r="IV388">
        <f t="shared" si="13"/>
        <v>0</v>
      </c>
    </row>
    <row r="389" spans="1:256" x14ac:dyDescent="0.3">
      <c r="A389" s="2">
        <v>385</v>
      </c>
      <c r="B389" s="2">
        <v>2053.77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v>0</v>
      </c>
      <c r="BN389" s="6">
        <v>0</v>
      </c>
      <c r="BO389" s="6">
        <v>0</v>
      </c>
      <c r="BP389" s="6">
        <v>0</v>
      </c>
      <c r="BQ389" s="6">
        <v>0</v>
      </c>
      <c r="BR389" s="6">
        <v>0</v>
      </c>
      <c r="BS389" s="6">
        <v>0</v>
      </c>
      <c r="BT389" s="6">
        <v>0</v>
      </c>
      <c r="BU389" s="6">
        <v>0</v>
      </c>
      <c r="BV389" s="6">
        <v>0</v>
      </c>
      <c r="BW389" s="6">
        <v>0</v>
      </c>
      <c r="BX389" s="6">
        <v>0</v>
      </c>
      <c r="BY389" s="6">
        <v>0</v>
      </c>
      <c r="BZ389" s="6">
        <v>0</v>
      </c>
      <c r="CA389" s="6">
        <v>0</v>
      </c>
      <c r="CB389" s="6">
        <v>0</v>
      </c>
      <c r="CC389" s="6">
        <v>0</v>
      </c>
      <c r="CD389" s="6">
        <v>0</v>
      </c>
      <c r="CE389" s="6">
        <v>0</v>
      </c>
      <c r="CF389" s="6">
        <v>0</v>
      </c>
      <c r="CG389" s="6">
        <v>0</v>
      </c>
      <c r="CH389" s="6">
        <v>0</v>
      </c>
      <c r="CI389" s="6">
        <v>0</v>
      </c>
      <c r="CJ389" s="6">
        <v>0</v>
      </c>
      <c r="CK389" s="6">
        <v>0</v>
      </c>
      <c r="CL389" s="6">
        <v>0</v>
      </c>
      <c r="CM389" s="6">
        <v>0</v>
      </c>
      <c r="CN389" s="6">
        <v>0</v>
      </c>
      <c r="CO389" s="6">
        <v>0</v>
      </c>
      <c r="CP389" s="6">
        <v>0</v>
      </c>
      <c r="CQ389" s="6">
        <v>0</v>
      </c>
      <c r="CR389" s="6">
        <v>0</v>
      </c>
      <c r="CS389" s="6">
        <v>0</v>
      </c>
      <c r="CT389" s="6">
        <v>0</v>
      </c>
      <c r="CU389" s="6">
        <v>0</v>
      </c>
      <c r="CV389" s="6">
        <v>0</v>
      </c>
      <c r="CW389" s="6">
        <v>0</v>
      </c>
      <c r="CX389" s="6">
        <v>0</v>
      </c>
      <c r="CY389" s="6">
        <v>0</v>
      </c>
      <c r="CZ389" s="6">
        <v>0</v>
      </c>
      <c r="DA389" s="6">
        <v>0</v>
      </c>
      <c r="DB389" s="6">
        <v>0</v>
      </c>
      <c r="DC389" s="6">
        <v>0</v>
      </c>
      <c r="DD389" s="6">
        <v>0</v>
      </c>
      <c r="DE389" s="6">
        <v>0</v>
      </c>
      <c r="DF389" s="6">
        <v>0</v>
      </c>
      <c r="DG389" s="6">
        <v>0</v>
      </c>
      <c r="DH389" s="6">
        <v>0</v>
      </c>
      <c r="DI389" s="6">
        <v>0</v>
      </c>
      <c r="DJ389" s="6">
        <v>0</v>
      </c>
      <c r="DK389" s="6">
        <v>0</v>
      </c>
      <c r="DL389" s="6">
        <v>0</v>
      </c>
      <c r="DM389" s="6">
        <v>0</v>
      </c>
      <c r="DN389" s="6">
        <v>0</v>
      </c>
      <c r="DO389" s="6">
        <v>0</v>
      </c>
      <c r="DP389" s="6">
        <v>0</v>
      </c>
      <c r="DQ389" s="6">
        <v>0</v>
      </c>
      <c r="DR389" s="6">
        <v>0</v>
      </c>
      <c r="DS389" s="6">
        <v>0</v>
      </c>
      <c r="DT389" s="6">
        <v>0</v>
      </c>
      <c r="DU389" s="6">
        <v>2053.77</v>
      </c>
      <c r="DV389" s="6">
        <v>0</v>
      </c>
      <c r="DW389" s="6">
        <v>0</v>
      </c>
      <c r="DX389" s="6">
        <v>0</v>
      </c>
      <c r="DY389" s="6">
        <v>0</v>
      </c>
      <c r="DZ389" s="6">
        <v>0</v>
      </c>
      <c r="EA389" s="6">
        <v>0</v>
      </c>
      <c r="EB389" s="6">
        <v>0</v>
      </c>
      <c r="EC389" s="6">
        <v>0</v>
      </c>
      <c r="ED389" s="6">
        <v>0</v>
      </c>
      <c r="EE389" s="6">
        <v>0</v>
      </c>
      <c r="EF389" s="6">
        <v>0</v>
      </c>
      <c r="EG389" s="6">
        <v>0</v>
      </c>
      <c r="EH389" s="6">
        <v>0</v>
      </c>
      <c r="EI389" s="6">
        <v>0</v>
      </c>
      <c r="EJ389" s="6">
        <v>0</v>
      </c>
      <c r="EK389" s="6">
        <v>0</v>
      </c>
      <c r="EL389" s="6">
        <v>0</v>
      </c>
      <c r="EM389" s="6">
        <v>0</v>
      </c>
      <c r="EN389" s="6">
        <v>0</v>
      </c>
      <c r="EO389" s="6">
        <v>0</v>
      </c>
      <c r="EP389" s="6">
        <v>0</v>
      </c>
      <c r="EQ389" s="6">
        <v>0</v>
      </c>
      <c r="ER389" s="6">
        <v>0</v>
      </c>
      <c r="ES389" s="6">
        <v>0</v>
      </c>
      <c r="ET389" s="6">
        <v>0</v>
      </c>
      <c r="EU389" s="6">
        <v>0</v>
      </c>
      <c r="EV389" s="6">
        <v>0</v>
      </c>
      <c r="EW389" s="6">
        <v>0</v>
      </c>
      <c r="EX389" s="6">
        <v>0</v>
      </c>
      <c r="EY389" s="6">
        <v>0</v>
      </c>
      <c r="EZ389" s="6">
        <v>0</v>
      </c>
      <c r="FA389" s="6">
        <v>0</v>
      </c>
      <c r="FB389" s="6">
        <v>0</v>
      </c>
      <c r="FC389" s="6">
        <v>0</v>
      </c>
      <c r="FD389" s="6">
        <v>0</v>
      </c>
      <c r="FE389" s="6">
        <v>0</v>
      </c>
      <c r="FF389" s="6">
        <v>0</v>
      </c>
      <c r="FG389" s="6">
        <v>0</v>
      </c>
      <c r="FH389" s="6">
        <v>0</v>
      </c>
      <c r="FI389" s="6">
        <v>0</v>
      </c>
      <c r="FJ389" s="6">
        <v>0</v>
      </c>
      <c r="FK389" s="6">
        <v>0</v>
      </c>
      <c r="FL389" s="6">
        <v>0</v>
      </c>
      <c r="FM389" s="6">
        <v>0</v>
      </c>
      <c r="FN389" s="6">
        <v>0</v>
      </c>
      <c r="FO389" s="6">
        <v>0</v>
      </c>
      <c r="FP389" s="6">
        <v>0</v>
      </c>
      <c r="FQ389" s="6">
        <v>0</v>
      </c>
      <c r="FR389" s="6">
        <v>0</v>
      </c>
      <c r="FS389" s="6">
        <v>0</v>
      </c>
      <c r="FT389" s="6">
        <v>0</v>
      </c>
      <c r="FU389" s="6">
        <v>0</v>
      </c>
      <c r="FV389" s="6">
        <v>0</v>
      </c>
      <c r="FW389" s="6">
        <v>0</v>
      </c>
      <c r="FX389" s="6">
        <v>0</v>
      </c>
      <c r="FY389" s="6">
        <v>0</v>
      </c>
      <c r="FZ389" s="6">
        <v>0</v>
      </c>
      <c r="GA389" s="6">
        <v>0</v>
      </c>
      <c r="GB389" s="6">
        <v>0</v>
      </c>
      <c r="GC389" s="6">
        <v>0</v>
      </c>
      <c r="GD389" s="6">
        <v>0</v>
      </c>
      <c r="GE389" s="6">
        <v>0</v>
      </c>
      <c r="GF389" s="6">
        <v>0</v>
      </c>
      <c r="GG389" s="6">
        <v>0</v>
      </c>
      <c r="GH389" s="6">
        <v>0</v>
      </c>
      <c r="GI389" s="6">
        <v>0</v>
      </c>
      <c r="GJ389" s="6">
        <v>0</v>
      </c>
      <c r="GK389" s="6">
        <v>0</v>
      </c>
      <c r="GL389" s="6">
        <v>0</v>
      </c>
      <c r="GM389" s="6">
        <v>0</v>
      </c>
      <c r="GN389" s="6">
        <v>0</v>
      </c>
      <c r="GO389" s="6">
        <v>0</v>
      </c>
      <c r="GP389" s="6">
        <v>0</v>
      </c>
      <c r="GQ389" s="6">
        <v>0</v>
      </c>
      <c r="GR389" s="6">
        <v>0</v>
      </c>
      <c r="GS389" s="6">
        <v>0</v>
      </c>
      <c r="GT389" s="6">
        <v>0</v>
      </c>
      <c r="GU389" s="6">
        <v>0</v>
      </c>
      <c r="GV389" s="6">
        <v>0</v>
      </c>
      <c r="GW389" s="6">
        <v>0</v>
      </c>
      <c r="GX389" s="6">
        <v>0</v>
      </c>
      <c r="GY389" s="6">
        <v>0</v>
      </c>
      <c r="GZ389" s="6">
        <v>0</v>
      </c>
      <c r="HA389" s="6">
        <v>0</v>
      </c>
      <c r="HB389" s="6">
        <v>0</v>
      </c>
      <c r="HC389" s="6">
        <v>0</v>
      </c>
      <c r="HD389" s="6">
        <v>0</v>
      </c>
      <c r="HE389" s="6">
        <v>0</v>
      </c>
      <c r="HF389" s="6">
        <v>0</v>
      </c>
      <c r="HG389" s="6">
        <v>0</v>
      </c>
      <c r="HH389" s="6">
        <v>0</v>
      </c>
      <c r="HI389" s="6">
        <v>0</v>
      </c>
      <c r="HJ389" s="6">
        <v>0</v>
      </c>
      <c r="HK389" s="6">
        <v>0</v>
      </c>
      <c r="HL389" s="6">
        <v>0</v>
      </c>
      <c r="HM389" s="6">
        <v>0</v>
      </c>
      <c r="HN389" s="6">
        <v>0</v>
      </c>
      <c r="HO389" s="6">
        <v>0</v>
      </c>
      <c r="HP389" s="6">
        <v>0</v>
      </c>
      <c r="HQ389" s="6">
        <v>0</v>
      </c>
      <c r="HR389" s="6">
        <v>0</v>
      </c>
      <c r="HS389" s="6">
        <v>0</v>
      </c>
      <c r="HT389" s="6">
        <v>0</v>
      </c>
      <c r="HU389" s="6">
        <v>0</v>
      </c>
      <c r="HV389" s="6">
        <v>0</v>
      </c>
      <c r="HW389" s="6">
        <v>0</v>
      </c>
      <c r="HX389" s="6">
        <v>0</v>
      </c>
      <c r="HY389" s="6">
        <v>0</v>
      </c>
      <c r="HZ389" s="6">
        <v>0</v>
      </c>
      <c r="IA389" s="6">
        <v>0</v>
      </c>
      <c r="IB389" s="6">
        <v>0</v>
      </c>
      <c r="IC389" s="6">
        <v>0</v>
      </c>
      <c r="ID389" s="6">
        <v>0</v>
      </c>
      <c r="IE389" s="6">
        <v>0</v>
      </c>
      <c r="IF389" s="6">
        <v>0</v>
      </c>
      <c r="IG389" s="6">
        <v>0</v>
      </c>
      <c r="IH389" s="6">
        <v>0</v>
      </c>
      <c r="II389" s="6">
        <v>0</v>
      </c>
      <c r="IJ389" s="6">
        <v>0</v>
      </c>
      <c r="IK389" s="6">
        <v>0</v>
      </c>
      <c r="IL389" s="6">
        <v>0</v>
      </c>
      <c r="IM389" s="6">
        <v>0</v>
      </c>
      <c r="IN389" s="6">
        <v>0</v>
      </c>
      <c r="IO389" s="6">
        <v>0</v>
      </c>
      <c r="IP389" s="6">
        <v>0</v>
      </c>
      <c r="IQ389" s="6">
        <v>0</v>
      </c>
      <c r="IR389" s="6">
        <v>0</v>
      </c>
      <c r="IS389" s="6">
        <v>0</v>
      </c>
      <c r="IV389">
        <f t="shared" si="13"/>
        <v>0</v>
      </c>
    </row>
    <row r="390" spans="1:256" x14ac:dyDescent="0.3">
      <c r="A390" s="2">
        <v>386</v>
      </c>
      <c r="B390" s="2">
        <v>2053.77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2053.77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>
        <v>0</v>
      </c>
      <c r="AG390" s="6">
        <v>0</v>
      </c>
      <c r="AH390" s="6">
        <v>0</v>
      </c>
      <c r="AI390" s="6">
        <v>0</v>
      </c>
      <c r="AJ390" s="6">
        <v>0</v>
      </c>
      <c r="AK390" s="6">
        <v>0</v>
      </c>
      <c r="AL390" s="6">
        <v>0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v>0</v>
      </c>
      <c r="BN390" s="6">
        <v>0</v>
      </c>
      <c r="BO390" s="6">
        <v>0</v>
      </c>
      <c r="BP390" s="6">
        <v>0</v>
      </c>
      <c r="BQ390" s="6">
        <v>0</v>
      </c>
      <c r="BR390" s="6">
        <v>0</v>
      </c>
      <c r="BS390" s="6">
        <v>0</v>
      </c>
      <c r="BT390" s="6">
        <v>0</v>
      </c>
      <c r="BU390" s="6">
        <v>0</v>
      </c>
      <c r="BV390" s="6">
        <v>0</v>
      </c>
      <c r="BW390" s="6">
        <v>0</v>
      </c>
      <c r="BX390" s="6">
        <v>0</v>
      </c>
      <c r="BY390" s="6">
        <v>0</v>
      </c>
      <c r="BZ390" s="6">
        <v>0</v>
      </c>
      <c r="CA390" s="6">
        <v>0</v>
      </c>
      <c r="CB390" s="6">
        <v>0</v>
      </c>
      <c r="CC390" s="6">
        <v>0</v>
      </c>
      <c r="CD390" s="6">
        <v>0</v>
      </c>
      <c r="CE390" s="6">
        <v>0</v>
      </c>
      <c r="CF390" s="6">
        <v>0</v>
      </c>
      <c r="CG390" s="6">
        <v>0</v>
      </c>
      <c r="CH390" s="6">
        <v>0</v>
      </c>
      <c r="CI390" s="6">
        <v>0</v>
      </c>
      <c r="CJ390" s="6">
        <v>0</v>
      </c>
      <c r="CK390" s="6">
        <v>0</v>
      </c>
      <c r="CL390" s="6">
        <v>0</v>
      </c>
      <c r="CM390" s="6">
        <v>0</v>
      </c>
      <c r="CN390" s="6">
        <v>0</v>
      </c>
      <c r="CO390" s="6">
        <v>0</v>
      </c>
      <c r="CP390" s="6">
        <v>0</v>
      </c>
      <c r="CQ390" s="6">
        <v>0</v>
      </c>
      <c r="CR390" s="6">
        <v>0</v>
      </c>
      <c r="CS390" s="6">
        <v>0</v>
      </c>
      <c r="CT390" s="6">
        <v>0</v>
      </c>
      <c r="CU390" s="6">
        <v>0</v>
      </c>
      <c r="CV390" s="6">
        <v>0</v>
      </c>
      <c r="CW390" s="6">
        <v>0</v>
      </c>
      <c r="CX390" s="6">
        <v>0</v>
      </c>
      <c r="CY390" s="6">
        <v>0</v>
      </c>
      <c r="CZ390" s="6">
        <v>0</v>
      </c>
      <c r="DA390" s="6">
        <v>0</v>
      </c>
      <c r="DB390" s="6">
        <v>0</v>
      </c>
      <c r="DC390" s="6">
        <v>0</v>
      </c>
      <c r="DD390" s="6">
        <v>0</v>
      </c>
      <c r="DE390" s="6">
        <v>0</v>
      </c>
      <c r="DF390" s="6">
        <v>0</v>
      </c>
      <c r="DG390" s="6">
        <v>0</v>
      </c>
      <c r="DH390" s="6">
        <v>0</v>
      </c>
      <c r="DI390" s="6">
        <v>0</v>
      </c>
      <c r="DJ390" s="6">
        <v>0</v>
      </c>
      <c r="DK390" s="6">
        <v>0</v>
      </c>
      <c r="DL390" s="6">
        <v>0</v>
      </c>
      <c r="DM390" s="6">
        <v>0</v>
      </c>
      <c r="DN390" s="6">
        <v>0</v>
      </c>
      <c r="DO390" s="6">
        <v>0</v>
      </c>
      <c r="DP390" s="6">
        <v>0</v>
      </c>
      <c r="DQ390" s="6">
        <v>0</v>
      </c>
      <c r="DR390" s="6">
        <v>0</v>
      </c>
      <c r="DS390" s="6">
        <v>0</v>
      </c>
      <c r="DT390" s="6">
        <v>0</v>
      </c>
      <c r="DU390" s="6">
        <v>0</v>
      </c>
      <c r="DV390" s="6">
        <v>0</v>
      </c>
      <c r="DW390" s="6">
        <v>0</v>
      </c>
      <c r="DX390" s="6">
        <v>0</v>
      </c>
      <c r="DY390" s="6">
        <v>0</v>
      </c>
      <c r="DZ390" s="6">
        <v>0</v>
      </c>
      <c r="EA390" s="6">
        <v>0</v>
      </c>
      <c r="EB390" s="6">
        <v>0</v>
      </c>
      <c r="EC390" s="6">
        <v>0</v>
      </c>
      <c r="ED390" s="6">
        <v>0</v>
      </c>
      <c r="EE390" s="6">
        <v>0</v>
      </c>
      <c r="EF390" s="6">
        <v>0</v>
      </c>
      <c r="EG390" s="6">
        <v>0</v>
      </c>
      <c r="EH390" s="6">
        <v>0</v>
      </c>
      <c r="EI390" s="6">
        <v>0</v>
      </c>
      <c r="EJ390" s="6">
        <v>0</v>
      </c>
      <c r="EK390" s="6">
        <v>0</v>
      </c>
      <c r="EL390" s="6">
        <v>0</v>
      </c>
      <c r="EM390" s="6">
        <v>0</v>
      </c>
      <c r="EN390" s="6">
        <v>0</v>
      </c>
      <c r="EO390" s="6">
        <v>0</v>
      </c>
      <c r="EP390" s="6">
        <v>0</v>
      </c>
      <c r="EQ390" s="6">
        <v>0</v>
      </c>
      <c r="ER390" s="6">
        <v>0</v>
      </c>
      <c r="ES390" s="6">
        <v>0</v>
      </c>
      <c r="ET390" s="6">
        <v>0</v>
      </c>
      <c r="EU390" s="6">
        <v>0</v>
      </c>
      <c r="EV390" s="6">
        <v>0</v>
      </c>
      <c r="EW390" s="6">
        <v>0</v>
      </c>
      <c r="EX390" s="6">
        <v>0</v>
      </c>
      <c r="EY390" s="6">
        <v>0</v>
      </c>
      <c r="EZ390" s="6">
        <v>0</v>
      </c>
      <c r="FA390" s="6">
        <v>0</v>
      </c>
      <c r="FB390" s="6">
        <v>0</v>
      </c>
      <c r="FC390" s="6">
        <v>0</v>
      </c>
      <c r="FD390" s="6">
        <v>0</v>
      </c>
      <c r="FE390" s="6">
        <v>0</v>
      </c>
      <c r="FF390" s="6">
        <v>0</v>
      </c>
      <c r="FG390" s="6">
        <v>0</v>
      </c>
      <c r="FH390" s="6">
        <v>0</v>
      </c>
      <c r="FI390" s="6">
        <v>0</v>
      </c>
      <c r="FJ390" s="6">
        <v>0</v>
      </c>
      <c r="FK390" s="6">
        <v>0</v>
      </c>
      <c r="FL390" s="6">
        <v>0</v>
      </c>
      <c r="FM390" s="6">
        <v>0</v>
      </c>
      <c r="FN390" s="6">
        <v>0</v>
      </c>
      <c r="FO390" s="6">
        <v>0</v>
      </c>
      <c r="FP390" s="6">
        <v>0</v>
      </c>
      <c r="FQ390" s="6">
        <v>0</v>
      </c>
      <c r="FR390" s="6">
        <v>0</v>
      </c>
      <c r="FS390" s="6">
        <v>0</v>
      </c>
      <c r="FT390" s="6">
        <v>0</v>
      </c>
      <c r="FU390" s="6">
        <v>0</v>
      </c>
      <c r="FV390" s="6">
        <v>0</v>
      </c>
      <c r="FW390" s="6">
        <v>0</v>
      </c>
      <c r="FX390" s="6">
        <v>0</v>
      </c>
      <c r="FY390" s="6">
        <v>0</v>
      </c>
      <c r="FZ390" s="6">
        <v>0</v>
      </c>
      <c r="GA390" s="6">
        <v>0</v>
      </c>
      <c r="GB390" s="6">
        <v>0</v>
      </c>
      <c r="GC390" s="6">
        <v>0</v>
      </c>
      <c r="GD390" s="6">
        <v>0</v>
      </c>
      <c r="GE390" s="6">
        <v>0</v>
      </c>
      <c r="GF390" s="6">
        <v>0</v>
      </c>
      <c r="GG390" s="6">
        <v>0</v>
      </c>
      <c r="GH390" s="6">
        <v>0</v>
      </c>
      <c r="GI390" s="6">
        <v>0</v>
      </c>
      <c r="GJ390" s="6">
        <v>0</v>
      </c>
      <c r="GK390" s="6">
        <v>0</v>
      </c>
      <c r="GL390" s="6">
        <v>0</v>
      </c>
      <c r="GM390" s="6">
        <v>0</v>
      </c>
      <c r="GN390" s="6">
        <v>0</v>
      </c>
      <c r="GO390" s="6">
        <v>0</v>
      </c>
      <c r="GP390" s="6">
        <v>0</v>
      </c>
      <c r="GQ390" s="6">
        <v>0</v>
      </c>
      <c r="GR390" s="6">
        <v>0</v>
      </c>
      <c r="GS390" s="6">
        <v>0</v>
      </c>
      <c r="GT390" s="6">
        <v>0</v>
      </c>
      <c r="GU390" s="6">
        <v>0</v>
      </c>
      <c r="GV390" s="6">
        <v>0</v>
      </c>
      <c r="GW390" s="6">
        <v>0</v>
      </c>
      <c r="GX390" s="6">
        <v>0</v>
      </c>
      <c r="GY390" s="6">
        <v>0</v>
      </c>
      <c r="GZ390" s="6">
        <v>0</v>
      </c>
      <c r="HA390" s="6">
        <v>0</v>
      </c>
      <c r="HB390" s="6">
        <v>0</v>
      </c>
      <c r="HC390" s="6">
        <v>0</v>
      </c>
      <c r="HD390" s="6">
        <v>0</v>
      </c>
      <c r="HE390" s="6">
        <v>0</v>
      </c>
      <c r="HF390" s="6">
        <v>0</v>
      </c>
      <c r="HG390" s="6">
        <v>0</v>
      </c>
      <c r="HH390" s="6">
        <v>0</v>
      </c>
      <c r="HI390" s="6">
        <v>0</v>
      </c>
      <c r="HJ390" s="6">
        <v>0</v>
      </c>
      <c r="HK390" s="6">
        <v>0</v>
      </c>
      <c r="HL390" s="6">
        <v>0</v>
      </c>
      <c r="HM390" s="6">
        <v>0</v>
      </c>
      <c r="HN390" s="6">
        <v>0</v>
      </c>
      <c r="HO390" s="6">
        <v>0</v>
      </c>
      <c r="HP390" s="6">
        <v>0</v>
      </c>
      <c r="HQ390" s="6">
        <v>0</v>
      </c>
      <c r="HR390" s="6">
        <v>0</v>
      </c>
      <c r="HS390" s="6">
        <v>0</v>
      </c>
      <c r="HT390" s="6">
        <v>0</v>
      </c>
      <c r="HU390" s="6">
        <v>0</v>
      </c>
      <c r="HV390" s="6">
        <v>0</v>
      </c>
      <c r="HW390" s="6">
        <v>0</v>
      </c>
      <c r="HX390" s="6">
        <v>0</v>
      </c>
      <c r="HY390" s="6">
        <v>0</v>
      </c>
      <c r="HZ390" s="6">
        <v>0</v>
      </c>
      <c r="IA390" s="6">
        <v>0</v>
      </c>
      <c r="IB390" s="6">
        <v>0</v>
      </c>
      <c r="IC390" s="6">
        <v>0</v>
      </c>
      <c r="ID390" s="6">
        <v>0</v>
      </c>
      <c r="IE390" s="6">
        <v>0</v>
      </c>
      <c r="IF390" s="6">
        <v>0</v>
      </c>
      <c r="IG390" s="6">
        <v>0</v>
      </c>
      <c r="IH390" s="6">
        <v>0</v>
      </c>
      <c r="II390" s="6">
        <v>0</v>
      </c>
      <c r="IJ390" s="6">
        <v>0</v>
      </c>
      <c r="IK390" s="6">
        <v>0</v>
      </c>
      <c r="IL390" s="6">
        <v>0</v>
      </c>
      <c r="IM390" s="6">
        <v>0</v>
      </c>
      <c r="IN390" s="6">
        <v>0</v>
      </c>
      <c r="IO390" s="6">
        <v>0</v>
      </c>
      <c r="IP390" s="6">
        <v>0</v>
      </c>
      <c r="IQ390" s="6">
        <v>0</v>
      </c>
      <c r="IR390" s="6">
        <v>0</v>
      </c>
      <c r="IS390" s="6">
        <v>0</v>
      </c>
      <c r="IV390">
        <f t="shared" ref="IV390:IV402" si="14">COUNTIF(C390:IS390, "&gt;0")-1</f>
        <v>0</v>
      </c>
    </row>
    <row r="391" spans="1:256" x14ac:dyDescent="0.3">
      <c r="A391" s="2">
        <v>387</v>
      </c>
      <c r="B391" s="2">
        <v>2053.77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>
        <v>0</v>
      </c>
      <c r="AG391" s="6">
        <v>0</v>
      </c>
      <c r="AH391" s="6">
        <v>0</v>
      </c>
      <c r="AI391" s="6">
        <v>0</v>
      </c>
      <c r="AJ391" s="6">
        <v>0</v>
      </c>
      <c r="AK391" s="6">
        <v>0</v>
      </c>
      <c r="AL391" s="6">
        <v>0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v>0</v>
      </c>
      <c r="BN391" s="6">
        <v>0</v>
      </c>
      <c r="BO391" s="6">
        <v>0</v>
      </c>
      <c r="BP391" s="6">
        <v>0</v>
      </c>
      <c r="BQ391" s="6">
        <v>0</v>
      </c>
      <c r="BR391" s="6">
        <v>0</v>
      </c>
      <c r="BS391" s="6">
        <v>0</v>
      </c>
      <c r="BT391" s="6">
        <v>0</v>
      </c>
      <c r="BU391" s="6">
        <v>0</v>
      </c>
      <c r="BV391" s="6">
        <v>0</v>
      </c>
      <c r="BW391" s="6">
        <v>0</v>
      </c>
      <c r="BX391" s="6">
        <v>0</v>
      </c>
      <c r="BY391" s="6">
        <v>0</v>
      </c>
      <c r="BZ391" s="6">
        <v>0</v>
      </c>
      <c r="CA391" s="6">
        <v>0</v>
      </c>
      <c r="CB391" s="6">
        <v>0</v>
      </c>
      <c r="CC391" s="6">
        <v>0</v>
      </c>
      <c r="CD391" s="6">
        <v>0</v>
      </c>
      <c r="CE391" s="6">
        <v>0</v>
      </c>
      <c r="CF391" s="6">
        <v>0</v>
      </c>
      <c r="CG391" s="6">
        <v>0</v>
      </c>
      <c r="CH391" s="6">
        <v>0</v>
      </c>
      <c r="CI391" s="6">
        <v>0</v>
      </c>
      <c r="CJ391" s="6">
        <v>0</v>
      </c>
      <c r="CK391" s="6">
        <v>0</v>
      </c>
      <c r="CL391" s="6">
        <v>0</v>
      </c>
      <c r="CM391" s="6">
        <v>0</v>
      </c>
      <c r="CN391" s="6">
        <v>0</v>
      </c>
      <c r="CO391" s="6">
        <v>0</v>
      </c>
      <c r="CP391" s="6">
        <v>0</v>
      </c>
      <c r="CQ391" s="6">
        <v>0</v>
      </c>
      <c r="CR391" s="6">
        <v>0</v>
      </c>
      <c r="CS391" s="6">
        <v>0</v>
      </c>
      <c r="CT391" s="6">
        <v>0</v>
      </c>
      <c r="CU391" s="6">
        <v>0</v>
      </c>
      <c r="CV391" s="6">
        <v>0</v>
      </c>
      <c r="CW391" s="6">
        <v>0</v>
      </c>
      <c r="CX391" s="6">
        <v>0</v>
      </c>
      <c r="CY391" s="6">
        <v>0</v>
      </c>
      <c r="CZ391" s="6">
        <v>0</v>
      </c>
      <c r="DA391" s="6">
        <v>0</v>
      </c>
      <c r="DB391" s="6">
        <v>0</v>
      </c>
      <c r="DC391" s="6">
        <v>0</v>
      </c>
      <c r="DD391" s="6">
        <v>0</v>
      </c>
      <c r="DE391" s="6">
        <v>0</v>
      </c>
      <c r="DF391" s="6">
        <v>0</v>
      </c>
      <c r="DG391" s="6">
        <v>0</v>
      </c>
      <c r="DH391" s="6">
        <v>0</v>
      </c>
      <c r="DI391" s="6">
        <v>0</v>
      </c>
      <c r="DJ391" s="6">
        <v>0</v>
      </c>
      <c r="DK391" s="6">
        <v>0</v>
      </c>
      <c r="DL391" s="6">
        <v>0</v>
      </c>
      <c r="DM391" s="6">
        <v>0</v>
      </c>
      <c r="DN391" s="6">
        <v>0</v>
      </c>
      <c r="DO391" s="6">
        <v>0</v>
      </c>
      <c r="DP391" s="6">
        <v>0</v>
      </c>
      <c r="DQ391" s="6">
        <v>0</v>
      </c>
      <c r="DR391" s="6">
        <v>0</v>
      </c>
      <c r="DS391" s="6">
        <v>0</v>
      </c>
      <c r="DT391" s="6">
        <v>0</v>
      </c>
      <c r="DU391" s="6">
        <v>0</v>
      </c>
      <c r="DV391" s="6">
        <v>0</v>
      </c>
      <c r="DW391" s="6">
        <v>0</v>
      </c>
      <c r="DX391" s="6">
        <v>0</v>
      </c>
      <c r="DY391" s="6">
        <v>0</v>
      </c>
      <c r="DZ391" s="6">
        <v>0</v>
      </c>
      <c r="EA391" s="6">
        <v>0</v>
      </c>
      <c r="EB391" s="6">
        <v>0</v>
      </c>
      <c r="EC391" s="6">
        <v>0</v>
      </c>
      <c r="ED391" s="6">
        <v>0</v>
      </c>
      <c r="EE391" s="6">
        <v>0</v>
      </c>
      <c r="EF391" s="6">
        <v>0</v>
      </c>
      <c r="EG391" s="6">
        <v>0</v>
      </c>
      <c r="EH391" s="6">
        <v>0</v>
      </c>
      <c r="EI391" s="6">
        <v>0</v>
      </c>
      <c r="EJ391" s="6">
        <v>0</v>
      </c>
      <c r="EK391" s="6">
        <v>0</v>
      </c>
      <c r="EL391" s="6">
        <v>0</v>
      </c>
      <c r="EM391" s="6">
        <v>0</v>
      </c>
      <c r="EN391" s="6">
        <v>0</v>
      </c>
      <c r="EO391" s="6">
        <v>0</v>
      </c>
      <c r="EP391" s="6">
        <v>0</v>
      </c>
      <c r="EQ391" s="6">
        <v>0</v>
      </c>
      <c r="ER391" s="6">
        <v>0</v>
      </c>
      <c r="ES391" s="6">
        <v>0</v>
      </c>
      <c r="ET391" s="6">
        <v>0</v>
      </c>
      <c r="EU391" s="6">
        <v>0</v>
      </c>
      <c r="EV391" s="6">
        <v>0</v>
      </c>
      <c r="EW391" s="6">
        <v>0</v>
      </c>
      <c r="EX391" s="6">
        <v>0</v>
      </c>
      <c r="EY391" s="6">
        <v>0</v>
      </c>
      <c r="EZ391" s="6">
        <v>0</v>
      </c>
      <c r="FA391" s="6">
        <v>0</v>
      </c>
      <c r="FB391" s="6">
        <v>0</v>
      </c>
      <c r="FC391" s="6">
        <v>0</v>
      </c>
      <c r="FD391" s="6">
        <v>0</v>
      </c>
      <c r="FE391" s="6">
        <v>0</v>
      </c>
      <c r="FF391" s="6">
        <v>0</v>
      </c>
      <c r="FG391" s="6">
        <v>0</v>
      </c>
      <c r="FH391" s="6">
        <v>0</v>
      </c>
      <c r="FI391" s="6">
        <v>0</v>
      </c>
      <c r="FJ391" s="6">
        <v>0</v>
      </c>
      <c r="FK391" s="6">
        <v>0</v>
      </c>
      <c r="FL391" s="6">
        <v>0</v>
      </c>
      <c r="FM391" s="6">
        <v>0</v>
      </c>
      <c r="FN391" s="6">
        <v>0</v>
      </c>
      <c r="FO391" s="6">
        <v>0</v>
      </c>
      <c r="FP391" s="6">
        <v>0</v>
      </c>
      <c r="FQ391" s="6">
        <v>0</v>
      </c>
      <c r="FR391" s="6">
        <v>0</v>
      </c>
      <c r="FS391" s="6">
        <v>0</v>
      </c>
      <c r="FT391" s="6">
        <v>0</v>
      </c>
      <c r="FU391" s="6">
        <v>0</v>
      </c>
      <c r="FV391" s="6">
        <v>0</v>
      </c>
      <c r="FW391" s="6">
        <v>2053.77</v>
      </c>
      <c r="FX391" s="6">
        <v>0</v>
      </c>
      <c r="FY391" s="6">
        <v>0</v>
      </c>
      <c r="FZ391" s="6">
        <v>0</v>
      </c>
      <c r="GA391" s="6">
        <v>0</v>
      </c>
      <c r="GB391" s="6">
        <v>0</v>
      </c>
      <c r="GC391" s="6">
        <v>0</v>
      </c>
      <c r="GD391" s="6">
        <v>0</v>
      </c>
      <c r="GE391" s="6">
        <v>0</v>
      </c>
      <c r="GF391" s="6">
        <v>0</v>
      </c>
      <c r="GG391" s="6">
        <v>0</v>
      </c>
      <c r="GH391" s="6">
        <v>0</v>
      </c>
      <c r="GI391" s="6">
        <v>0</v>
      </c>
      <c r="GJ391" s="6">
        <v>0</v>
      </c>
      <c r="GK391" s="6">
        <v>0</v>
      </c>
      <c r="GL391" s="6">
        <v>0</v>
      </c>
      <c r="GM391" s="6">
        <v>0</v>
      </c>
      <c r="GN391" s="6">
        <v>0</v>
      </c>
      <c r="GO391" s="6">
        <v>0</v>
      </c>
      <c r="GP391" s="6">
        <v>0</v>
      </c>
      <c r="GQ391" s="6">
        <v>0</v>
      </c>
      <c r="GR391" s="6">
        <v>0</v>
      </c>
      <c r="GS391" s="6">
        <v>0</v>
      </c>
      <c r="GT391" s="6">
        <v>0</v>
      </c>
      <c r="GU391" s="6">
        <v>0</v>
      </c>
      <c r="GV391" s="6">
        <v>0</v>
      </c>
      <c r="GW391" s="6">
        <v>0</v>
      </c>
      <c r="GX391" s="6">
        <v>0</v>
      </c>
      <c r="GY391" s="6">
        <v>0</v>
      </c>
      <c r="GZ391" s="6">
        <v>0</v>
      </c>
      <c r="HA391" s="6">
        <v>0</v>
      </c>
      <c r="HB391" s="6">
        <v>0</v>
      </c>
      <c r="HC391" s="6">
        <v>0</v>
      </c>
      <c r="HD391" s="6">
        <v>0</v>
      </c>
      <c r="HE391" s="6">
        <v>0</v>
      </c>
      <c r="HF391" s="6">
        <v>0</v>
      </c>
      <c r="HG391" s="6">
        <v>0</v>
      </c>
      <c r="HH391" s="6">
        <v>0</v>
      </c>
      <c r="HI391" s="6">
        <v>0</v>
      </c>
      <c r="HJ391" s="6">
        <v>0</v>
      </c>
      <c r="HK391" s="6">
        <v>0</v>
      </c>
      <c r="HL391" s="6">
        <v>0</v>
      </c>
      <c r="HM391" s="6">
        <v>0</v>
      </c>
      <c r="HN391" s="6">
        <v>0</v>
      </c>
      <c r="HO391" s="6">
        <v>0</v>
      </c>
      <c r="HP391" s="6">
        <v>0</v>
      </c>
      <c r="HQ391" s="6">
        <v>0</v>
      </c>
      <c r="HR391" s="6">
        <v>0</v>
      </c>
      <c r="HS391" s="6">
        <v>0</v>
      </c>
      <c r="HT391" s="6">
        <v>0</v>
      </c>
      <c r="HU391" s="6">
        <v>0</v>
      </c>
      <c r="HV391" s="6">
        <v>0</v>
      </c>
      <c r="HW391" s="6">
        <v>0</v>
      </c>
      <c r="HX391" s="6">
        <v>0</v>
      </c>
      <c r="HY391" s="6">
        <v>0</v>
      </c>
      <c r="HZ391" s="6">
        <v>0</v>
      </c>
      <c r="IA391" s="6">
        <v>0</v>
      </c>
      <c r="IB391" s="6">
        <v>0</v>
      </c>
      <c r="IC391" s="6">
        <v>0</v>
      </c>
      <c r="ID391" s="6">
        <v>0</v>
      </c>
      <c r="IE391" s="6">
        <v>0</v>
      </c>
      <c r="IF391" s="6">
        <v>0</v>
      </c>
      <c r="IG391" s="6">
        <v>0</v>
      </c>
      <c r="IH391" s="6">
        <v>0</v>
      </c>
      <c r="II391" s="6">
        <v>0</v>
      </c>
      <c r="IJ391" s="6">
        <v>0</v>
      </c>
      <c r="IK391" s="6">
        <v>0</v>
      </c>
      <c r="IL391" s="6">
        <v>0</v>
      </c>
      <c r="IM391" s="6">
        <v>0</v>
      </c>
      <c r="IN391" s="6">
        <v>0</v>
      </c>
      <c r="IO391" s="6">
        <v>0</v>
      </c>
      <c r="IP391" s="6">
        <v>0</v>
      </c>
      <c r="IQ391" s="6">
        <v>0</v>
      </c>
      <c r="IR391" s="6">
        <v>0</v>
      </c>
      <c r="IS391" s="6">
        <v>0</v>
      </c>
      <c r="IV391">
        <f t="shared" si="14"/>
        <v>0</v>
      </c>
    </row>
    <row r="392" spans="1:256" x14ac:dyDescent="0.3">
      <c r="A392" s="2">
        <v>388</v>
      </c>
      <c r="B392" s="2">
        <v>2053.73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>
        <v>0</v>
      </c>
      <c r="AG392" s="6">
        <v>0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v>0</v>
      </c>
      <c r="BN392" s="6">
        <v>0</v>
      </c>
      <c r="BO392" s="6">
        <v>0</v>
      </c>
      <c r="BP392" s="6">
        <v>0</v>
      </c>
      <c r="BQ392" s="6">
        <v>0</v>
      </c>
      <c r="BR392" s="6">
        <v>0</v>
      </c>
      <c r="BS392" s="6">
        <v>0</v>
      </c>
      <c r="BT392" s="6">
        <v>0</v>
      </c>
      <c r="BU392" s="6">
        <v>0</v>
      </c>
      <c r="BV392" s="6">
        <v>0</v>
      </c>
      <c r="BW392" s="6">
        <v>0</v>
      </c>
      <c r="BX392" s="6">
        <v>0</v>
      </c>
      <c r="BY392" s="6">
        <v>0</v>
      </c>
      <c r="BZ392" s="6">
        <v>0</v>
      </c>
      <c r="CA392" s="6">
        <v>0</v>
      </c>
      <c r="CB392" s="6">
        <v>0</v>
      </c>
      <c r="CC392" s="6">
        <v>0</v>
      </c>
      <c r="CD392" s="6">
        <v>0</v>
      </c>
      <c r="CE392" s="6">
        <v>0</v>
      </c>
      <c r="CF392" s="6">
        <v>0</v>
      </c>
      <c r="CG392" s="6">
        <v>0</v>
      </c>
      <c r="CH392" s="6">
        <v>0</v>
      </c>
      <c r="CI392" s="6">
        <v>0</v>
      </c>
      <c r="CJ392" s="6">
        <v>0</v>
      </c>
      <c r="CK392" s="6">
        <v>0</v>
      </c>
      <c r="CL392" s="6">
        <v>0</v>
      </c>
      <c r="CM392" s="6">
        <v>0</v>
      </c>
      <c r="CN392" s="6">
        <v>0</v>
      </c>
      <c r="CO392" s="6">
        <v>0</v>
      </c>
      <c r="CP392" s="6">
        <v>0</v>
      </c>
      <c r="CQ392" s="6">
        <v>0</v>
      </c>
      <c r="CR392" s="6">
        <v>0</v>
      </c>
      <c r="CS392" s="6">
        <v>0</v>
      </c>
      <c r="CT392" s="6">
        <v>0</v>
      </c>
      <c r="CU392" s="6">
        <v>0</v>
      </c>
      <c r="CV392" s="6">
        <v>0</v>
      </c>
      <c r="CW392" s="6">
        <v>0</v>
      </c>
      <c r="CX392" s="6">
        <v>0</v>
      </c>
      <c r="CY392" s="6">
        <v>0</v>
      </c>
      <c r="CZ392" s="6">
        <v>0</v>
      </c>
      <c r="DA392" s="6">
        <v>0</v>
      </c>
      <c r="DB392" s="6">
        <v>0</v>
      </c>
      <c r="DC392" s="6">
        <v>0</v>
      </c>
      <c r="DD392" s="6">
        <v>0</v>
      </c>
      <c r="DE392" s="6">
        <v>0</v>
      </c>
      <c r="DF392" s="6">
        <v>0</v>
      </c>
      <c r="DG392" s="6">
        <v>0</v>
      </c>
      <c r="DH392" s="6">
        <v>0</v>
      </c>
      <c r="DI392" s="6">
        <v>0</v>
      </c>
      <c r="DJ392" s="6">
        <v>0</v>
      </c>
      <c r="DK392" s="6">
        <v>0</v>
      </c>
      <c r="DL392" s="6">
        <v>0</v>
      </c>
      <c r="DM392" s="6">
        <v>0</v>
      </c>
      <c r="DN392" s="6">
        <v>0</v>
      </c>
      <c r="DO392" s="6">
        <v>0</v>
      </c>
      <c r="DP392" s="6">
        <v>0</v>
      </c>
      <c r="DQ392" s="6">
        <v>0</v>
      </c>
      <c r="DR392" s="6">
        <v>0</v>
      </c>
      <c r="DS392" s="6">
        <v>0</v>
      </c>
      <c r="DT392" s="6">
        <v>0</v>
      </c>
      <c r="DU392" s="6">
        <v>0</v>
      </c>
      <c r="DV392" s="6">
        <v>0</v>
      </c>
      <c r="DW392" s="6">
        <v>0</v>
      </c>
      <c r="DX392" s="6">
        <v>0</v>
      </c>
      <c r="DY392" s="6">
        <v>0</v>
      </c>
      <c r="DZ392" s="6">
        <v>0</v>
      </c>
      <c r="EA392" s="6">
        <v>0</v>
      </c>
      <c r="EB392" s="6">
        <v>0</v>
      </c>
      <c r="EC392" s="6">
        <v>0</v>
      </c>
      <c r="ED392" s="6">
        <v>0</v>
      </c>
      <c r="EE392" s="6">
        <v>0</v>
      </c>
      <c r="EF392" s="6">
        <v>0</v>
      </c>
      <c r="EG392" s="6">
        <v>0</v>
      </c>
      <c r="EH392" s="6">
        <v>0</v>
      </c>
      <c r="EI392" s="6">
        <v>0</v>
      </c>
      <c r="EJ392" s="6">
        <v>0</v>
      </c>
      <c r="EK392" s="6">
        <v>0</v>
      </c>
      <c r="EL392" s="6">
        <v>0</v>
      </c>
      <c r="EM392" s="6">
        <v>0</v>
      </c>
      <c r="EN392" s="6">
        <v>0</v>
      </c>
      <c r="EO392" s="6">
        <v>0</v>
      </c>
      <c r="EP392" s="6">
        <v>0</v>
      </c>
      <c r="EQ392" s="6">
        <v>0</v>
      </c>
      <c r="ER392" s="6">
        <v>0</v>
      </c>
      <c r="ES392" s="6">
        <v>0</v>
      </c>
      <c r="ET392" s="6">
        <v>0</v>
      </c>
      <c r="EU392" s="6">
        <v>0</v>
      </c>
      <c r="EV392" s="6">
        <v>0</v>
      </c>
      <c r="EW392" s="6">
        <v>0</v>
      </c>
      <c r="EX392" s="6">
        <v>0</v>
      </c>
      <c r="EY392" s="6">
        <v>0</v>
      </c>
      <c r="EZ392" s="6">
        <v>0</v>
      </c>
      <c r="FA392" s="6">
        <v>0</v>
      </c>
      <c r="FB392" s="6">
        <v>0</v>
      </c>
      <c r="FC392" s="6">
        <v>0</v>
      </c>
      <c r="FD392" s="6">
        <v>0</v>
      </c>
      <c r="FE392" s="6">
        <v>0</v>
      </c>
      <c r="FF392" s="6">
        <v>0</v>
      </c>
      <c r="FG392" s="6">
        <v>0</v>
      </c>
      <c r="FH392" s="6">
        <v>0</v>
      </c>
      <c r="FI392" s="6">
        <v>0</v>
      </c>
      <c r="FJ392" s="6">
        <v>0</v>
      </c>
      <c r="FK392" s="6">
        <v>0</v>
      </c>
      <c r="FL392" s="6">
        <v>0</v>
      </c>
      <c r="FM392" s="6">
        <v>0</v>
      </c>
      <c r="FN392" s="6">
        <v>0</v>
      </c>
      <c r="FO392" s="6">
        <v>0</v>
      </c>
      <c r="FP392" s="6">
        <v>0</v>
      </c>
      <c r="FQ392" s="6">
        <v>0</v>
      </c>
      <c r="FR392" s="6">
        <v>0</v>
      </c>
      <c r="FS392" s="6">
        <v>0</v>
      </c>
      <c r="FT392" s="6">
        <v>0</v>
      </c>
      <c r="FU392" s="6">
        <v>0</v>
      </c>
      <c r="FV392" s="6">
        <v>0</v>
      </c>
      <c r="FW392" s="6">
        <v>0</v>
      </c>
      <c r="FX392" s="6">
        <v>0</v>
      </c>
      <c r="FY392" s="6">
        <v>0</v>
      </c>
      <c r="FZ392" s="6">
        <v>0</v>
      </c>
      <c r="GA392" s="6">
        <v>0</v>
      </c>
      <c r="GB392" s="6">
        <v>0</v>
      </c>
      <c r="GC392" s="6">
        <v>0</v>
      </c>
      <c r="GD392" s="6">
        <v>0</v>
      </c>
      <c r="GE392" s="6">
        <v>0</v>
      </c>
      <c r="GF392" s="6">
        <v>0</v>
      </c>
      <c r="GG392" s="6">
        <v>0</v>
      </c>
      <c r="GH392" s="6">
        <v>0</v>
      </c>
      <c r="GI392" s="6">
        <v>0</v>
      </c>
      <c r="GJ392" s="6">
        <v>0</v>
      </c>
      <c r="GK392" s="6">
        <v>0</v>
      </c>
      <c r="GL392" s="6">
        <v>0</v>
      </c>
      <c r="GM392" s="6">
        <v>0</v>
      </c>
      <c r="GN392" s="6">
        <v>0</v>
      </c>
      <c r="GO392" s="6">
        <v>0</v>
      </c>
      <c r="GP392" s="6">
        <v>0</v>
      </c>
      <c r="GQ392" s="6">
        <v>0</v>
      </c>
      <c r="GR392" s="6">
        <v>0</v>
      </c>
      <c r="GS392" s="6">
        <v>0</v>
      </c>
      <c r="GT392" s="6">
        <v>0</v>
      </c>
      <c r="GU392" s="6">
        <v>0</v>
      </c>
      <c r="GV392" s="6">
        <v>0</v>
      </c>
      <c r="GW392" s="6">
        <v>0</v>
      </c>
      <c r="GX392" s="6">
        <v>0</v>
      </c>
      <c r="GY392" s="6">
        <v>0</v>
      </c>
      <c r="GZ392" s="6">
        <v>0</v>
      </c>
      <c r="HA392" s="6">
        <v>0</v>
      </c>
      <c r="HB392" s="6">
        <v>0</v>
      </c>
      <c r="HC392" s="6">
        <v>0</v>
      </c>
      <c r="HD392" s="6">
        <v>0</v>
      </c>
      <c r="HE392" s="6">
        <v>0</v>
      </c>
      <c r="HF392" s="6">
        <v>0</v>
      </c>
      <c r="HG392" s="6">
        <v>0</v>
      </c>
      <c r="HH392" s="6">
        <v>0</v>
      </c>
      <c r="HI392" s="6">
        <v>0</v>
      </c>
      <c r="HJ392" s="6">
        <v>0</v>
      </c>
      <c r="HK392" s="6">
        <v>0</v>
      </c>
      <c r="HL392" s="6">
        <v>0</v>
      </c>
      <c r="HM392" s="6">
        <v>0</v>
      </c>
      <c r="HN392" s="6">
        <v>0</v>
      </c>
      <c r="HO392" s="6">
        <v>0</v>
      </c>
      <c r="HP392" s="6">
        <v>2053.73</v>
      </c>
      <c r="HQ392" s="6">
        <v>0</v>
      </c>
      <c r="HR392" s="6">
        <v>0</v>
      </c>
      <c r="HS392" s="6">
        <v>0</v>
      </c>
      <c r="HT392" s="6">
        <v>0</v>
      </c>
      <c r="HU392" s="6">
        <v>0</v>
      </c>
      <c r="HV392" s="6">
        <v>0</v>
      </c>
      <c r="HW392" s="6">
        <v>0</v>
      </c>
      <c r="HX392" s="6">
        <v>0</v>
      </c>
      <c r="HY392" s="6">
        <v>0</v>
      </c>
      <c r="HZ392" s="6">
        <v>0</v>
      </c>
      <c r="IA392" s="6">
        <v>0</v>
      </c>
      <c r="IB392" s="6">
        <v>0</v>
      </c>
      <c r="IC392" s="6">
        <v>0</v>
      </c>
      <c r="ID392" s="6">
        <v>0</v>
      </c>
      <c r="IE392" s="6">
        <v>0</v>
      </c>
      <c r="IF392" s="6">
        <v>0</v>
      </c>
      <c r="IG392" s="6">
        <v>0</v>
      </c>
      <c r="IH392" s="6">
        <v>0</v>
      </c>
      <c r="II392" s="6">
        <v>0</v>
      </c>
      <c r="IJ392" s="6">
        <v>0</v>
      </c>
      <c r="IK392" s="6">
        <v>0</v>
      </c>
      <c r="IL392" s="6">
        <v>0</v>
      </c>
      <c r="IM392" s="6">
        <v>0</v>
      </c>
      <c r="IN392" s="6">
        <v>0</v>
      </c>
      <c r="IO392" s="6">
        <v>0</v>
      </c>
      <c r="IP392" s="6">
        <v>0</v>
      </c>
      <c r="IQ392" s="6">
        <v>0</v>
      </c>
      <c r="IR392" s="6">
        <v>0</v>
      </c>
      <c r="IS392" s="6">
        <v>0</v>
      </c>
      <c r="IV392">
        <f t="shared" si="14"/>
        <v>0</v>
      </c>
    </row>
    <row r="393" spans="1:256" x14ac:dyDescent="0.3">
      <c r="A393" s="2">
        <v>389</v>
      </c>
      <c r="B393" s="2">
        <v>2053.73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2053.73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v>0</v>
      </c>
      <c r="BN393" s="6">
        <v>0</v>
      </c>
      <c r="BO393" s="6">
        <v>0</v>
      </c>
      <c r="BP393" s="6">
        <v>0</v>
      </c>
      <c r="BQ393" s="6">
        <v>0</v>
      </c>
      <c r="BR393" s="6">
        <v>0</v>
      </c>
      <c r="BS393" s="6">
        <v>0</v>
      </c>
      <c r="BT393" s="6">
        <v>0</v>
      </c>
      <c r="BU393" s="6">
        <v>0</v>
      </c>
      <c r="BV393" s="6">
        <v>0</v>
      </c>
      <c r="BW393" s="6">
        <v>0</v>
      </c>
      <c r="BX393" s="6">
        <v>0</v>
      </c>
      <c r="BY393" s="6">
        <v>0</v>
      </c>
      <c r="BZ393" s="6">
        <v>0</v>
      </c>
      <c r="CA393" s="6">
        <v>0</v>
      </c>
      <c r="CB393" s="6">
        <v>0</v>
      </c>
      <c r="CC393" s="6">
        <v>0</v>
      </c>
      <c r="CD393" s="6">
        <v>0</v>
      </c>
      <c r="CE393" s="6">
        <v>0</v>
      </c>
      <c r="CF393" s="6">
        <v>0</v>
      </c>
      <c r="CG393" s="6">
        <v>0</v>
      </c>
      <c r="CH393" s="6">
        <v>0</v>
      </c>
      <c r="CI393" s="6">
        <v>0</v>
      </c>
      <c r="CJ393" s="6">
        <v>0</v>
      </c>
      <c r="CK393" s="6">
        <v>0</v>
      </c>
      <c r="CL393" s="6">
        <v>0</v>
      </c>
      <c r="CM393" s="6">
        <v>0</v>
      </c>
      <c r="CN393" s="6">
        <v>0</v>
      </c>
      <c r="CO393" s="6">
        <v>0</v>
      </c>
      <c r="CP393" s="6">
        <v>0</v>
      </c>
      <c r="CQ393" s="6">
        <v>0</v>
      </c>
      <c r="CR393" s="6">
        <v>0</v>
      </c>
      <c r="CS393" s="6">
        <v>0</v>
      </c>
      <c r="CT393" s="6">
        <v>0</v>
      </c>
      <c r="CU393" s="6">
        <v>0</v>
      </c>
      <c r="CV393" s="6">
        <v>0</v>
      </c>
      <c r="CW393" s="6">
        <v>0</v>
      </c>
      <c r="CX393" s="6">
        <v>0</v>
      </c>
      <c r="CY393" s="6">
        <v>0</v>
      </c>
      <c r="CZ393" s="6">
        <v>0</v>
      </c>
      <c r="DA393" s="6">
        <v>0</v>
      </c>
      <c r="DB393" s="6">
        <v>0</v>
      </c>
      <c r="DC393" s="6">
        <v>0</v>
      </c>
      <c r="DD393" s="6">
        <v>0</v>
      </c>
      <c r="DE393" s="6">
        <v>0</v>
      </c>
      <c r="DF393" s="6">
        <v>0</v>
      </c>
      <c r="DG393" s="6">
        <v>0</v>
      </c>
      <c r="DH393" s="6">
        <v>0</v>
      </c>
      <c r="DI393" s="6">
        <v>0</v>
      </c>
      <c r="DJ393" s="6">
        <v>0</v>
      </c>
      <c r="DK393" s="6">
        <v>0</v>
      </c>
      <c r="DL393" s="6">
        <v>0</v>
      </c>
      <c r="DM393" s="6">
        <v>0</v>
      </c>
      <c r="DN393" s="6">
        <v>0</v>
      </c>
      <c r="DO393" s="6">
        <v>0</v>
      </c>
      <c r="DP393" s="6">
        <v>0</v>
      </c>
      <c r="DQ393" s="6">
        <v>0</v>
      </c>
      <c r="DR393" s="6">
        <v>0</v>
      </c>
      <c r="DS393" s="6">
        <v>0</v>
      </c>
      <c r="DT393" s="6">
        <v>0</v>
      </c>
      <c r="DU393" s="6">
        <v>0</v>
      </c>
      <c r="DV393" s="6">
        <v>0</v>
      </c>
      <c r="DW393" s="6">
        <v>0</v>
      </c>
      <c r="DX393" s="6">
        <v>0</v>
      </c>
      <c r="DY393" s="6">
        <v>0</v>
      </c>
      <c r="DZ393" s="6">
        <v>0</v>
      </c>
      <c r="EA393" s="6">
        <v>0</v>
      </c>
      <c r="EB393" s="6">
        <v>0</v>
      </c>
      <c r="EC393" s="6">
        <v>0</v>
      </c>
      <c r="ED393" s="6">
        <v>0</v>
      </c>
      <c r="EE393" s="6">
        <v>0</v>
      </c>
      <c r="EF393" s="6">
        <v>0</v>
      </c>
      <c r="EG393" s="6">
        <v>0</v>
      </c>
      <c r="EH393" s="6">
        <v>0</v>
      </c>
      <c r="EI393" s="6">
        <v>0</v>
      </c>
      <c r="EJ393" s="6">
        <v>0</v>
      </c>
      <c r="EK393" s="6">
        <v>0</v>
      </c>
      <c r="EL393" s="6">
        <v>0</v>
      </c>
      <c r="EM393" s="6">
        <v>0</v>
      </c>
      <c r="EN393" s="6">
        <v>0</v>
      </c>
      <c r="EO393" s="6">
        <v>0</v>
      </c>
      <c r="EP393" s="6">
        <v>0</v>
      </c>
      <c r="EQ393" s="6">
        <v>0</v>
      </c>
      <c r="ER393" s="6">
        <v>0</v>
      </c>
      <c r="ES393" s="6">
        <v>0</v>
      </c>
      <c r="ET393" s="6">
        <v>0</v>
      </c>
      <c r="EU393" s="6">
        <v>0</v>
      </c>
      <c r="EV393" s="6">
        <v>0</v>
      </c>
      <c r="EW393" s="6">
        <v>0</v>
      </c>
      <c r="EX393" s="6">
        <v>0</v>
      </c>
      <c r="EY393" s="6">
        <v>0</v>
      </c>
      <c r="EZ393" s="6">
        <v>0</v>
      </c>
      <c r="FA393" s="6">
        <v>0</v>
      </c>
      <c r="FB393" s="6">
        <v>0</v>
      </c>
      <c r="FC393" s="6">
        <v>0</v>
      </c>
      <c r="FD393" s="6">
        <v>0</v>
      </c>
      <c r="FE393" s="6">
        <v>0</v>
      </c>
      <c r="FF393" s="6">
        <v>0</v>
      </c>
      <c r="FG393" s="6">
        <v>0</v>
      </c>
      <c r="FH393" s="6">
        <v>0</v>
      </c>
      <c r="FI393" s="6">
        <v>0</v>
      </c>
      <c r="FJ393" s="6">
        <v>0</v>
      </c>
      <c r="FK393" s="6">
        <v>0</v>
      </c>
      <c r="FL393" s="6">
        <v>0</v>
      </c>
      <c r="FM393" s="6">
        <v>0</v>
      </c>
      <c r="FN393" s="6">
        <v>0</v>
      </c>
      <c r="FO393" s="6">
        <v>0</v>
      </c>
      <c r="FP393" s="6">
        <v>0</v>
      </c>
      <c r="FQ393" s="6">
        <v>0</v>
      </c>
      <c r="FR393" s="6">
        <v>0</v>
      </c>
      <c r="FS393" s="6">
        <v>0</v>
      </c>
      <c r="FT393" s="6">
        <v>0</v>
      </c>
      <c r="FU393" s="6">
        <v>0</v>
      </c>
      <c r="FV393" s="6">
        <v>0</v>
      </c>
      <c r="FW393" s="6">
        <v>0</v>
      </c>
      <c r="FX393" s="6">
        <v>0</v>
      </c>
      <c r="FY393" s="6">
        <v>0</v>
      </c>
      <c r="FZ393" s="6">
        <v>0</v>
      </c>
      <c r="GA393" s="6">
        <v>0</v>
      </c>
      <c r="GB393" s="6">
        <v>0</v>
      </c>
      <c r="GC393" s="6">
        <v>0</v>
      </c>
      <c r="GD393" s="6">
        <v>0</v>
      </c>
      <c r="GE393" s="6">
        <v>0</v>
      </c>
      <c r="GF393" s="6">
        <v>0</v>
      </c>
      <c r="GG393" s="6">
        <v>0</v>
      </c>
      <c r="GH393" s="6">
        <v>0</v>
      </c>
      <c r="GI393" s="6">
        <v>0</v>
      </c>
      <c r="GJ393" s="6">
        <v>0</v>
      </c>
      <c r="GK393" s="6">
        <v>0</v>
      </c>
      <c r="GL393" s="6">
        <v>0</v>
      </c>
      <c r="GM393" s="6">
        <v>0</v>
      </c>
      <c r="GN393" s="6">
        <v>0</v>
      </c>
      <c r="GO393" s="6">
        <v>0</v>
      </c>
      <c r="GP393" s="6">
        <v>0</v>
      </c>
      <c r="GQ393" s="6">
        <v>0</v>
      </c>
      <c r="GR393" s="6">
        <v>0</v>
      </c>
      <c r="GS393" s="6">
        <v>0</v>
      </c>
      <c r="GT393" s="6">
        <v>0</v>
      </c>
      <c r="GU393" s="6">
        <v>0</v>
      </c>
      <c r="GV393" s="6">
        <v>0</v>
      </c>
      <c r="GW393" s="6">
        <v>0</v>
      </c>
      <c r="GX393" s="6">
        <v>0</v>
      </c>
      <c r="GY393" s="6">
        <v>0</v>
      </c>
      <c r="GZ393" s="6">
        <v>0</v>
      </c>
      <c r="HA393" s="6">
        <v>0</v>
      </c>
      <c r="HB393" s="6">
        <v>0</v>
      </c>
      <c r="HC393" s="6">
        <v>0</v>
      </c>
      <c r="HD393" s="6">
        <v>0</v>
      </c>
      <c r="HE393" s="6">
        <v>0</v>
      </c>
      <c r="HF393" s="6">
        <v>0</v>
      </c>
      <c r="HG393" s="6">
        <v>0</v>
      </c>
      <c r="HH393" s="6">
        <v>0</v>
      </c>
      <c r="HI393" s="6">
        <v>0</v>
      </c>
      <c r="HJ393" s="6">
        <v>0</v>
      </c>
      <c r="HK393" s="6">
        <v>0</v>
      </c>
      <c r="HL393" s="6">
        <v>0</v>
      </c>
      <c r="HM393" s="6">
        <v>0</v>
      </c>
      <c r="HN393" s="6">
        <v>0</v>
      </c>
      <c r="HO393" s="6">
        <v>0</v>
      </c>
      <c r="HP393" s="6">
        <v>0</v>
      </c>
      <c r="HQ393" s="6">
        <v>0</v>
      </c>
      <c r="HR393" s="6">
        <v>0</v>
      </c>
      <c r="HS393" s="6">
        <v>0</v>
      </c>
      <c r="HT393" s="6">
        <v>0</v>
      </c>
      <c r="HU393" s="6">
        <v>0</v>
      </c>
      <c r="HV393" s="6">
        <v>0</v>
      </c>
      <c r="HW393" s="6">
        <v>0</v>
      </c>
      <c r="HX393" s="6">
        <v>0</v>
      </c>
      <c r="HY393" s="6">
        <v>0</v>
      </c>
      <c r="HZ393" s="6">
        <v>0</v>
      </c>
      <c r="IA393" s="6">
        <v>0</v>
      </c>
      <c r="IB393" s="6">
        <v>0</v>
      </c>
      <c r="IC393" s="6">
        <v>0</v>
      </c>
      <c r="ID393" s="6">
        <v>0</v>
      </c>
      <c r="IE393" s="6">
        <v>0</v>
      </c>
      <c r="IF393" s="6">
        <v>0</v>
      </c>
      <c r="IG393" s="6">
        <v>0</v>
      </c>
      <c r="IH393" s="6">
        <v>0</v>
      </c>
      <c r="II393" s="6">
        <v>0</v>
      </c>
      <c r="IJ393" s="6">
        <v>0</v>
      </c>
      <c r="IK393" s="6">
        <v>0</v>
      </c>
      <c r="IL393" s="6">
        <v>0</v>
      </c>
      <c r="IM393" s="6">
        <v>0</v>
      </c>
      <c r="IN393" s="6">
        <v>0</v>
      </c>
      <c r="IO393" s="6">
        <v>0</v>
      </c>
      <c r="IP393" s="6">
        <v>0</v>
      </c>
      <c r="IQ393" s="6">
        <v>0</v>
      </c>
      <c r="IR393" s="6">
        <v>0</v>
      </c>
      <c r="IS393" s="6">
        <v>0</v>
      </c>
      <c r="IV393">
        <f t="shared" si="14"/>
        <v>0</v>
      </c>
    </row>
    <row r="394" spans="1:256" x14ac:dyDescent="0.3">
      <c r="A394" s="2">
        <v>390</v>
      </c>
      <c r="B394" s="2">
        <v>1929.82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>
        <v>0</v>
      </c>
      <c r="AG394" s="6">
        <v>0</v>
      </c>
      <c r="AH394" s="6">
        <v>0</v>
      </c>
      <c r="AI394" s="6">
        <v>0</v>
      </c>
      <c r="AJ394" s="6">
        <v>0</v>
      </c>
      <c r="AK394" s="6">
        <v>0</v>
      </c>
      <c r="AL394" s="6">
        <v>0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0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6"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v>0</v>
      </c>
      <c r="BN394" s="6">
        <v>0</v>
      </c>
      <c r="BO394" s="6">
        <v>0</v>
      </c>
      <c r="BP394" s="6">
        <v>0</v>
      </c>
      <c r="BQ394" s="6">
        <v>0</v>
      </c>
      <c r="BR394" s="6">
        <v>0</v>
      </c>
      <c r="BS394" s="6">
        <v>0</v>
      </c>
      <c r="BT394" s="6">
        <v>0</v>
      </c>
      <c r="BU394" s="6">
        <v>0</v>
      </c>
      <c r="BV394" s="6">
        <v>0</v>
      </c>
      <c r="BW394" s="6">
        <v>0</v>
      </c>
      <c r="BX394" s="6">
        <v>0</v>
      </c>
      <c r="BY394" s="6">
        <v>0</v>
      </c>
      <c r="BZ394" s="6">
        <v>0</v>
      </c>
      <c r="CA394" s="6">
        <v>0</v>
      </c>
      <c r="CB394" s="6">
        <v>0</v>
      </c>
      <c r="CC394" s="6">
        <v>0</v>
      </c>
      <c r="CD394" s="6">
        <v>0</v>
      </c>
      <c r="CE394" s="6">
        <v>0</v>
      </c>
      <c r="CF394" s="6">
        <v>0</v>
      </c>
      <c r="CG394" s="6">
        <v>0</v>
      </c>
      <c r="CH394" s="6">
        <v>0</v>
      </c>
      <c r="CI394" s="6">
        <v>0</v>
      </c>
      <c r="CJ394" s="6">
        <v>0</v>
      </c>
      <c r="CK394" s="6">
        <v>0</v>
      </c>
      <c r="CL394" s="6">
        <v>0</v>
      </c>
      <c r="CM394" s="6">
        <v>0</v>
      </c>
      <c r="CN394" s="6">
        <v>0</v>
      </c>
      <c r="CO394" s="6">
        <v>0</v>
      </c>
      <c r="CP394" s="6">
        <v>0</v>
      </c>
      <c r="CQ394" s="6">
        <v>0</v>
      </c>
      <c r="CR394" s="6">
        <v>0</v>
      </c>
      <c r="CS394" s="6">
        <v>0</v>
      </c>
      <c r="CT394" s="6">
        <v>0</v>
      </c>
      <c r="CU394" s="6">
        <v>0</v>
      </c>
      <c r="CV394" s="6">
        <v>0</v>
      </c>
      <c r="CW394" s="6">
        <v>0</v>
      </c>
      <c r="CX394" s="6">
        <v>0</v>
      </c>
      <c r="CY394" s="6">
        <v>0</v>
      </c>
      <c r="CZ394" s="6">
        <v>0</v>
      </c>
      <c r="DA394" s="6">
        <v>0</v>
      </c>
      <c r="DB394" s="6">
        <v>0</v>
      </c>
      <c r="DC394" s="6">
        <v>0</v>
      </c>
      <c r="DD394" s="6">
        <v>0</v>
      </c>
      <c r="DE394" s="6">
        <v>0</v>
      </c>
      <c r="DF394" s="6">
        <v>0</v>
      </c>
      <c r="DG394" s="6">
        <v>0</v>
      </c>
      <c r="DH394" s="6">
        <v>0</v>
      </c>
      <c r="DI394" s="6">
        <v>0</v>
      </c>
      <c r="DJ394" s="6">
        <v>0</v>
      </c>
      <c r="DK394" s="6">
        <v>0</v>
      </c>
      <c r="DL394" s="6">
        <v>0</v>
      </c>
      <c r="DM394" s="6">
        <v>0</v>
      </c>
      <c r="DN394" s="6">
        <v>0</v>
      </c>
      <c r="DO394" s="6">
        <v>0</v>
      </c>
      <c r="DP394" s="6">
        <v>0</v>
      </c>
      <c r="DQ394" s="6">
        <v>0</v>
      </c>
      <c r="DR394" s="6">
        <v>0</v>
      </c>
      <c r="DS394" s="6">
        <v>0</v>
      </c>
      <c r="DT394" s="6">
        <v>0</v>
      </c>
      <c r="DU394" s="6">
        <v>0</v>
      </c>
      <c r="DV394" s="6">
        <v>0</v>
      </c>
      <c r="DW394" s="6">
        <v>0</v>
      </c>
      <c r="DX394" s="6">
        <v>0</v>
      </c>
      <c r="DY394" s="6">
        <v>0</v>
      </c>
      <c r="DZ394" s="6">
        <v>0</v>
      </c>
      <c r="EA394" s="6">
        <v>0</v>
      </c>
      <c r="EB394" s="6">
        <v>0</v>
      </c>
      <c r="EC394" s="6">
        <v>0</v>
      </c>
      <c r="ED394" s="6">
        <v>0</v>
      </c>
      <c r="EE394" s="6">
        <v>0</v>
      </c>
      <c r="EF394" s="6">
        <v>0</v>
      </c>
      <c r="EG394" s="6">
        <v>0</v>
      </c>
      <c r="EH394" s="6">
        <v>0</v>
      </c>
      <c r="EI394" s="6">
        <v>0</v>
      </c>
      <c r="EJ394" s="6">
        <v>0</v>
      </c>
      <c r="EK394" s="6">
        <v>0</v>
      </c>
      <c r="EL394" s="6">
        <v>0</v>
      </c>
      <c r="EM394" s="6">
        <v>0</v>
      </c>
      <c r="EN394" s="6">
        <v>0</v>
      </c>
      <c r="EO394" s="6">
        <v>0</v>
      </c>
      <c r="EP394" s="6">
        <v>0</v>
      </c>
      <c r="EQ394" s="6">
        <v>0</v>
      </c>
      <c r="ER394" s="6">
        <v>0</v>
      </c>
      <c r="ES394" s="6">
        <v>0</v>
      </c>
      <c r="ET394" s="6">
        <v>1929.82</v>
      </c>
      <c r="EU394" s="6">
        <v>0</v>
      </c>
      <c r="EV394" s="6">
        <v>0</v>
      </c>
      <c r="EW394" s="6">
        <v>0</v>
      </c>
      <c r="EX394" s="6">
        <v>0</v>
      </c>
      <c r="EY394" s="6">
        <v>0</v>
      </c>
      <c r="EZ394" s="6">
        <v>0</v>
      </c>
      <c r="FA394" s="6">
        <v>0</v>
      </c>
      <c r="FB394" s="6">
        <v>0</v>
      </c>
      <c r="FC394" s="6">
        <v>0</v>
      </c>
      <c r="FD394" s="6">
        <v>0</v>
      </c>
      <c r="FE394" s="6">
        <v>0</v>
      </c>
      <c r="FF394" s="6">
        <v>0</v>
      </c>
      <c r="FG394" s="6">
        <v>0</v>
      </c>
      <c r="FH394" s="6">
        <v>0</v>
      </c>
      <c r="FI394" s="6">
        <v>0</v>
      </c>
      <c r="FJ394" s="6">
        <v>0</v>
      </c>
      <c r="FK394" s="6">
        <v>0</v>
      </c>
      <c r="FL394" s="6">
        <v>0</v>
      </c>
      <c r="FM394" s="6">
        <v>0</v>
      </c>
      <c r="FN394" s="6">
        <v>0</v>
      </c>
      <c r="FO394" s="6">
        <v>0</v>
      </c>
      <c r="FP394" s="6">
        <v>0</v>
      </c>
      <c r="FQ394" s="6">
        <v>0</v>
      </c>
      <c r="FR394" s="6">
        <v>0</v>
      </c>
      <c r="FS394" s="6">
        <v>0</v>
      </c>
      <c r="FT394" s="6">
        <v>0</v>
      </c>
      <c r="FU394" s="6">
        <v>0</v>
      </c>
      <c r="FV394" s="6">
        <v>0</v>
      </c>
      <c r="FW394" s="6">
        <v>0</v>
      </c>
      <c r="FX394" s="6">
        <v>0</v>
      </c>
      <c r="FY394" s="6">
        <v>0</v>
      </c>
      <c r="FZ394" s="6">
        <v>0</v>
      </c>
      <c r="GA394" s="6">
        <v>0</v>
      </c>
      <c r="GB394" s="6">
        <v>0</v>
      </c>
      <c r="GC394" s="6">
        <v>0</v>
      </c>
      <c r="GD394" s="6">
        <v>0</v>
      </c>
      <c r="GE394" s="6">
        <v>0</v>
      </c>
      <c r="GF394" s="6">
        <v>0</v>
      </c>
      <c r="GG394" s="6">
        <v>0</v>
      </c>
      <c r="GH394" s="6">
        <v>0</v>
      </c>
      <c r="GI394" s="6">
        <v>0</v>
      </c>
      <c r="GJ394" s="6">
        <v>0</v>
      </c>
      <c r="GK394" s="6">
        <v>0</v>
      </c>
      <c r="GL394" s="6">
        <v>0</v>
      </c>
      <c r="GM394" s="6">
        <v>0</v>
      </c>
      <c r="GN394" s="6">
        <v>0</v>
      </c>
      <c r="GO394" s="6">
        <v>0</v>
      </c>
      <c r="GP394" s="6">
        <v>0</v>
      </c>
      <c r="GQ394" s="6">
        <v>0</v>
      </c>
      <c r="GR394" s="6">
        <v>0</v>
      </c>
      <c r="GS394" s="6">
        <v>0</v>
      </c>
      <c r="GT394" s="6">
        <v>0</v>
      </c>
      <c r="GU394" s="6">
        <v>0</v>
      </c>
      <c r="GV394" s="6">
        <v>0</v>
      </c>
      <c r="GW394" s="6">
        <v>0</v>
      </c>
      <c r="GX394" s="6">
        <v>0</v>
      </c>
      <c r="GY394" s="6">
        <v>0</v>
      </c>
      <c r="GZ394" s="6">
        <v>0</v>
      </c>
      <c r="HA394" s="6">
        <v>0</v>
      </c>
      <c r="HB394" s="6">
        <v>0</v>
      </c>
      <c r="HC394" s="6">
        <v>0</v>
      </c>
      <c r="HD394" s="6">
        <v>0</v>
      </c>
      <c r="HE394" s="6">
        <v>0</v>
      </c>
      <c r="HF394" s="6">
        <v>0</v>
      </c>
      <c r="HG394" s="6">
        <v>0</v>
      </c>
      <c r="HH394" s="6">
        <v>0</v>
      </c>
      <c r="HI394" s="6">
        <v>0</v>
      </c>
      <c r="HJ394" s="6">
        <v>0</v>
      </c>
      <c r="HK394" s="6">
        <v>0</v>
      </c>
      <c r="HL394" s="6">
        <v>0</v>
      </c>
      <c r="HM394" s="6">
        <v>0</v>
      </c>
      <c r="HN394" s="6">
        <v>0</v>
      </c>
      <c r="HO394" s="6">
        <v>0</v>
      </c>
      <c r="HP394" s="6">
        <v>0</v>
      </c>
      <c r="HQ394" s="6">
        <v>0</v>
      </c>
      <c r="HR394" s="6">
        <v>0</v>
      </c>
      <c r="HS394" s="6">
        <v>0</v>
      </c>
      <c r="HT394" s="6">
        <v>0</v>
      </c>
      <c r="HU394" s="6">
        <v>0</v>
      </c>
      <c r="HV394" s="6">
        <v>0</v>
      </c>
      <c r="HW394" s="6">
        <v>0</v>
      </c>
      <c r="HX394" s="6">
        <v>0</v>
      </c>
      <c r="HY394" s="6">
        <v>0</v>
      </c>
      <c r="HZ394" s="6">
        <v>0</v>
      </c>
      <c r="IA394" s="6">
        <v>0</v>
      </c>
      <c r="IB394" s="6">
        <v>0</v>
      </c>
      <c r="IC394" s="6">
        <v>0</v>
      </c>
      <c r="ID394" s="6">
        <v>0</v>
      </c>
      <c r="IE394" s="6">
        <v>0</v>
      </c>
      <c r="IF394" s="6">
        <v>0</v>
      </c>
      <c r="IG394" s="6">
        <v>0</v>
      </c>
      <c r="IH394" s="6">
        <v>0</v>
      </c>
      <c r="II394" s="6">
        <v>0</v>
      </c>
      <c r="IJ394" s="6">
        <v>0</v>
      </c>
      <c r="IK394" s="6">
        <v>0</v>
      </c>
      <c r="IL394" s="6">
        <v>0</v>
      </c>
      <c r="IM394" s="6">
        <v>0</v>
      </c>
      <c r="IN394" s="6">
        <v>0</v>
      </c>
      <c r="IO394" s="6">
        <v>0</v>
      </c>
      <c r="IP394" s="6">
        <v>0</v>
      </c>
      <c r="IQ394" s="6">
        <v>0</v>
      </c>
      <c r="IR394" s="6">
        <v>0</v>
      </c>
      <c r="IS394" s="6">
        <v>0</v>
      </c>
      <c r="IV394">
        <f t="shared" si="14"/>
        <v>0</v>
      </c>
    </row>
    <row r="395" spans="1:256" x14ac:dyDescent="0.3">
      <c r="A395" s="2">
        <v>391</v>
      </c>
      <c r="B395" s="2">
        <v>1929.82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v>0</v>
      </c>
      <c r="BN395" s="6">
        <v>0</v>
      </c>
      <c r="BO395" s="6">
        <v>0</v>
      </c>
      <c r="BP395" s="6">
        <v>0</v>
      </c>
      <c r="BQ395" s="6">
        <v>0</v>
      </c>
      <c r="BR395" s="6">
        <v>0</v>
      </c>
      <c r="BS395" s="6">
        <v>0</v>
      </c>
      <c r="BT395" s="6">
        <v>0</v>
      </c>
      <c r="BU395" s="6">
        <v>0</v>
      </c>
      <c r="BV395" s="6">
        <v>0</v>
      </c>
      <c r="BW395" s="6">
        <v>0</v>
      </c>
      <c r="BX395" s="6">
        <v>0</v>
      </c>
      <c r="BY395" s="6">
        <v>0</v>
      </c>
      <c r="BZ395" s="6">
        <v>0</v>
      </c>
      <c r="CA395" s="6">
        <v>0</v>
      </c>
      <c r="CB395" s="6">
        <v>0</v>
      </c>
      <c r="CC395" s="6">
        <v>0</v>
      </c>
      <c r="CD395" s="6">
        <v>0</v>
      </c>
      <c r="CE395" s="6">
        <v>0</v>
      </c>
      <c r="CF395" s="6">
        <v>0</v>
      </c>
      <c r="CG395" s="6">
        <v>0</v>
      </c>
      <c r="CH395" s="6">
        <v>0</v>
      </c>
      <c r="CI395" s="6">
        <v>0</v>
      </c>
      <c r="CJ395" s="6">
        <v>0</v>
      </c>
      <c r="CK395" s="6">
        <v>0</v>
      </c>
      <c r="CL395" s="6">
        <v>0</v>
      </c>
      <c r="CM395" s="6">
        <v>0</v>
      </c>
      <c r="CN395" s="6">
        <v>0</v>
      </c>
      <c r="CO395" s="6">
        <v>0</v>
      </c>
      <c r="CP395" s="6">
        <v>1929.82</v>
      </c>
      <c r="CQ395" s="6">
        <v>0</v>
      </c>
      <c r="CR395" s="6">
        <v>0</v>
      </c>
      <c r="CS395" s="6">
        <v>0</v>
      </c>
      <c r="CT395" s="6">
        <v>0</v>
      </c>
      <c r="CU395" s="6">
        <v>0</v>
      </c>
      <c r="CV395" s="6">
        <v>0</v>
      </c>
      <c r="CW395" s="6">
        <v>0</v>
      </c>
      <c r="CX395" s="6">
        <v>0</v>
      </c>
      <c r="CY395" s="6">
        <v>0</v>
      </c>
      <c r="CZ395" s="6">
        <v>0</v>
      </c>
      <c r="DA395" s="6">
        <v>0</v>
      </c>
      <c r="DB395" s="6">
        <v>0</v>
      </c>
      <c r="DC395" s="6">
        <v>0</v>
      </c>
      <c r="DD395" s="6">
        <v>0</v>
      </c>
      <c r="DE395" s="6">
        <v>0</v>
      </c>
      <c r="DF395" s="6">
        <v>0</v>
      </c>
      <c r="DG395" s="6">
        <v>0</v>
      </c>
      <c r="DH395" s="6">
        <v>0</v>
      </c>
      <c r="DI395" s="6">
        <v>0</v>
      </c>
      <c r="DJ395" s="6">
        <v>0</v>
      </c>
      <c r="DK395" s="6">
        <v>0</v>
      </c>
      <c r="DL395" s="6">
        <v>0</v>
      </c>
      <c r="DM395" s="6">
        <v>0</v>
      </c>
      <c r="DN395" s="6">
        <v>0</v>
      </c>
      <c r="DO395" s="6">
        <v>0</v>
      </c>
      <c r="DP395" s="6">
        <v>0</v>
      </c>
      <c r="DQ395" s="6">
        <v>0</v>
      </c>
      <c r="DR395" s="6">
        <v>0</v>
      </c>
      <c r="DS395" s="6">
        <v>0</v>
      </c>
      <c r="DT395" s="6">
        <v>0</v>
      </c>
      <c r="DU395" s="6">
        <v>0</v>
      </c>
      <c r="DV395" s="6">
        <v>0</v>
      </c>
      <c r="DW395" s="6">
        <v>0</v>
      </c>
      <c r="DX395" s="6">
        <v>0</v>
      </c>
      <c r="DY395" s="6">
        <v>0</v>
      </c>
      <c r="DZ395" s="6">
        <v>0</v>
      </c>
      <c r="EA395" s="6">
        <v>0</v>
      </c>
      <c r="EB395" s="6">
        <v>0</v>
      </c>
      <c r="EC395" s="6">
        <v>0</v>
      </c>
      <c r="ED395" s="6">
        <v>0</v>
      </c>
      <c r="EE395" s="6">
        <v>0</v>
      </c>
      <c r="EF395" s="6">
        <v>0</v>
      </c>
      <c r="EG395" s="6">
        <v>0</v>
      </c>
      <c r="EH395" s="6">
        <v>0</v>
      </c>
      <c r="EI395" s="6">
        <v>0</v>
      </c>
      <c r="EJ395" s="6">
        <v>0</v>
      </c>
      <c r="EK395" s="6">
        <v>0</v>
      </c>
      <c r="EL395" s="6">
        <v>0</v>
      </c>
      <c r="EM395" s="6">
        <v>0</v>
      </c>
      <c r="EN395" s="6">
        <v>0</v>
      </c>
      <c r="EO395" s="6">
        <v>0</v>
      </c>
      <c r="EP395" s="6">
        <v>0</v>
      </c>
      <c r="EQ395" s="6">
        <v>0</v>
      </c>
      <c r="ER395" s="6">
        <v>0</v>
      </c>
      <c r="ES395" s="6">
        <v>0</v>
      </c>
      <c r="ET395" s="6">
        <v>0</v>
      </c>
      <c r="EU395" s="6">
        <v>0</v>
      </c>
      <c r="EV395" s="6">
        <v>0</v>
      </c>
      <c r="EW395" s="6">
        <v>0</v>
      </c>
      <c r="EX395" s="6">
        <v>0</v>
      </c>
      <c r="EY395" s="6">
        <v>0</v>
      </c>
      <c r="EZ395" s="6">
        <v>0</v>
      </c>
      <c r="FA395" s="6">
        <v>0</v>
      </c>
      <c r="FB395" s="6">
        <v>0</v>
      </c>
      <c r="FC395" s="6">
        <v>0</v>
      </c>
      <c r="FD395" s="6">
        <v>0</v>
      </c>
      <c r="FE395" s="6">
        <v>0</v>
      </c>
      <c r="FF395" s="6">
        <v>0</v>
      </c>
      <c r="FG395" s="6">
        <v>0</v>
      </c>
      <c r="FH395" s="6">
        <v>0</v>
      </c>
      <c r="FI395" s="6">
        <v>0</v>
      </c>
      <c r="FJ395" s="6">
        <v>0</v>
      </c>
      <c r="FK395" s="6">
        <v>0</v>
      </c>
      <c r="FL395" s="6">
        <v>0</v>
      </c>
      <c r="FM395" s="6">
        <v>0</v>
      </c>
      <c r="FN395" s="6">
        <v>0</v>
      </c>
      <c r="FO395" s="6">
        <v>0</v>
      </c>
      <c r="FP395" s="6">
        <v>0</v>
      </c>
      <c r="FQ395" s="6">
        <v>0</v>
      </c>
      <c r="FR395" s="6">
        <v>0</v>
      </c>
      <c r="FS395" s="6">
        <v>0</v>
      </c>
      <c r="FT395" s="6">
        <v>0</v>
      </c>
      <c r="FU395" s="6">
        <v>0</v>
      </c>
      <c r="FV395" s="6">
        <v>0</v>
      </c>
      <c r="FW395" s="6">
        <v>0</v>
      </c>
      <c r="FX395" s="6">
        <v>0</v>
      </c>
      <c r="FY395" s="6">
        <v>0</v>
      </c>
      <c r="FZ395" s="6">
        <v>0</v>
      </c>
      <c r="GA395" s="6">
        <v>0</v>
      </c>
      <c r="GB395" s="6">
        <v>0</v>
      </c>
      <c r="GC395" s="6">
        <v>0</v>
      </c>
      <c r="GD395" s="6">
        <v>0</v>
      </c>
      <c r="GE395" s="6">
        <v>0</v>
      </c>
      <c r="GF395" s="6">
        <v>0</v>
      </c>
      <c r="GG395" s="6">
        <v>0</v>
      </c>
      <c r="GH395" s="6">
        <v>0</v>
      </c>
      <c r="GI395" s="6">
        <v>0</v>
      </c>
      <c r="GJ395" s="6">
        <v>0</v>
      </c>
      <c r="GK395" s="6">
        <v>0</v>
      </c>
      <c r="GL395" s="6">
        <v>0</v>
      </c>
      <c r="GM395" s="6">
        <v>0</v>
      </c>
      <c r="GN395" s="6">
        <v>0</v>
      </c>
      <c r="GO395" s="6">
        <v>0</v>
      </c>
      <c r="GP395" s="6">
        <v>0</v>
      </c>
      <c r="GQ395" s="6">
        <v>0</v>
      </c>
      <c r="GR395" s="6">
        <v>0</v>
      </c>
      <c r="GS395" s="6">
        <v>0</v>
      </c>
      <c r="GT395" s="6">
        <v>0</v>
      </c>
      <c r="GU395" s="6">
        <v>0</v>
      </c>
      <c r="GV395" s="6">
        <v>0</v>
      </c>
      <c r="GW395" s="6">
        <v>0</v>
      </c>
      <c r="GX395" s="6">
        <v>0</v>
      </c>
      <c r="GY395" s="6">
        <v>0</v>
      </c>
      <c r="GZ395" s="6">
        <v>0</v>
      </c>
      <c r="HA395" s="6">
        <v>0</v>
      </c>
      <c r="HB395" s="6">
        <v>0</v>
      </c>
      <c r="HC395" s="6">
        <v>0</v>
      </c>
      <c r="HD395" s="6">
        <v>0</v>
      </c>
      <c r="HE395" s="6">
        <v>0</v>
      </c>
      <c r="HF395" s="6">
        <v>0</v>
      </c>
      <c r="HG395" s="6">
        <v>0</v>
      </c>
      <c r="HH395" s="6">
        <v>0</v>
      </c>
      <c r="HI395" s="6">
        <v>0</v>
      </c>
      <c r="HJ395" s="6">
        <v>0</v>
      </c>
      <c r="HK395" s="6">
        <v>0</v>
      </c>
      <c r="HL395" s="6">
        <v>0</v>
      </c>
      <c r="HM395" s="6">
        <v>0</v>
      </c>
      <c r="HN395" s="6">
        <v>0</v>
      </c>
      <c r="HO395" s="6">
        <v>0</v>
      </c>
      <c r="HP395" s="6">
        <v>0</v>
      </c>
      <c r="HQ395" s="6">
        <v>0</v>
      </c>
      <c r="HR395" s="6">
        <v>0</v>
      </c>
      <c r="HS395" s="6">
        <v>0</v>
      </c>
      <c r="HT395" s="6">
        <v>0</v>
      </c>
      <c r="HU395" s="6">
        <v>0</v>
      </c>
      <c r="HV395" s="6">
        <v>0</v>
      </c>
      <c r="HW395" s="6">
        <v>0</v>
      </c>
      <c r="HX395" s="6">
        <v>0</v>
      </c>
      <c r="HY395" s="6">
        <v>0</v>
      </c>
      <c r="HZ395" s="6">
        <v>0</v>
      </c>
      <c r="IA395" s="6">
        <v>0</v>
      </c>
      <c r="IB395" s="6">
        <v>0</v>
      </c>
      <c r="IC395" s="6">
        <v>0</v>
      </c>
      <c r="ID395" s="6">
        <v>0</v>
      </c>
      <c r="IE395" s="6">
        <v>0</v>
      </c>
      <c r="IF395" s="6">
        <v>0</v>
      </c>
      <c r="IG395" s="6">
        <v>0</v>
      </c>
      <c r="IH395" s="6">
        <v>0</v>
      </c>
      <c r="II395" s="6">
        <v>0</v>
      </c>
      <c r="IJ395" s="6">
        <v>0</v>
      </c>
      <c r="IK395" s="6">
        <v>0</v>
      </c>
      <c r="IL395" s="6">
        <v>0</v>
      </c>
      <c r="IM395" s="6">
        <v>0</v>
      </c>
      <c r="IN395" s="6">
        <v>0</v>
      </c>
      <c r="IO395" s="6">
        <v>0</v>
      </c>
      <c r="IP395" s="6">
        <v>0</v>
      </c>
      <c r="IQ395" s="6">
        <v>0</v>
      </c>
      <c r="IR395" s="6">
        <v>0</v>
      </c>
      <c r="IS395" s="6">
        <v>0</v>
      </c>
      <c r="IV395">
        <f t="shared" si="14"/>
        <v>0</v>
      </c>
    </row>
    <row r="396" spans="1:256" x14ac:dyDescent="0.3">
      <c r="A396" s="2">
        <v>392</v>
      </c>
      <c r="B396" s="2">
        <v>1929.82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>
        <v>0</v>
      </c>
      <c r="AJ396" s="6">
        <v>0</v>
      </c>
      <c r="AK396" s="6">
        <v>0</v>
      </c>
      <c r="AL396" s="6">
        <v>0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  <c r="AR396" s="6">
        <v>0</v>
      </c>
      <c r="AS396" s="6">
        <v>0</v>
      </c>
      <c r="AT396" s="6">
        <v>0</v>
      </c>
      <c r="AU396" s="6">
        <v>0</v>
      </c>
      <c r="AV396" s="6">
        <v>0</v>
      </c>
      <c r="AW396" s="6">
        <v>0</v>
      </c>
      <c r="AX396" s="6">
        <v>0</v>
      </c>
      <c r="AY396" s="6">
        <v>0</v>
      </c>
      <c r="AZ396" s="6"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v>0</v>
      </c>
      <c r="BN396" s="6">
        <v>0</v>
      </c>
      <c r="BO396" s="6">
        <v>0</v>
      </c>
      <c r="BP396" s="6">
        <v>0</v>
      </c>
      <c r="BQ396" s="6">
        <v>0</v>
      </c>
      <c r="BR396" s="6">
        <v>0</v>
      </c>
      <c r="BS396" s="6">
        <v>0</v>
      </c>
      <c r="BT396" s="6">
        <v>0</v>
      </c>
      <c r="BU396" s="6">
        <v>0</v>
      </c>
      <c r="BV396" s="6">
        <v>0</v>
      </c>
      <c r="BW396" s="6">
        <v>0</v>
      </c>
      <c r="BX396" s="6">
        <v>0</v>
      </c>
      <c r="BY396" s="6">
        <v>0</v>
      </c>
      <c r="BZ396" s="6">
        <v>0</v>
      </c>
      <c r="CA396" s="6">
        <v>0</v>
      </c>
      <c r="CB396" s="6">
        <v>0</v>
      </c>
      <c r="CC396" s="6">
        <v>0</v>
      </c>
      <c r="CD396" s="6">
        <v>0</v>
      </c>
      <c r="CE396" s="6">
        <v>0</v>
      </c>
      <c r="CF396" s="6">
        <v>0</v>
      </c>
      <c r="CG396" s="6">
        <v>0</v>
      </c>
      <c r="CH396" s="6">
        <v>0</v>
      </c>
      <c r="CI396" s="6">
        <v>0</v>
      </c>
      <c r="CJ396" s="6">
        <v>0</v>
      </c>
      <c r="CK396" s="6">
        <v>0</v>
      </c>
      <c r="CL396" s="6">
        <v>0</v>
      </c>
      <c r="CM396" s="6">
        <v>0</v>
      </c>
      <c r="CN396" s="6">
        <v>0</v>
      </c>
      <c r="CO396" s="6">
        <v>0</v>
      </c>
      <c r="CP396" s="6">
        <v>0</v>
      </c>
      <c r="CQ396" s="6">
        <v>0</v>
      </c>
      <c r="CR396" s="6">
        <v>0</v>
      </c>
      <c r="CS396" s="6">
        <v>0</v>
      </c>
      <c r="CT396" s="6">
        <v>0</v>
      </c>
      <c r="CU396" s="6">
        <v>0</v>
      </c>
      <c r="CV396" s="6">
        <v>0</v>
      </c>
      <c r="CW396" s="6">
        <v>0</v>
      </c>
      <c r="CX396" s="6">
        <v>0</v>
      </c>
      <c r="CY396" s="6">
        <v>0</v>
      </c>
      <c r="CZ396" s="6">
        <v>0</v>
      </c>
      <c r="DA396" s="6">
        <v>0</v>
      </c>
      <c r="DB396" s="6">
        <v>0</v>
      </c>
      <c r="DC396" s="6">
        <v>0</v>
      </c>
      <c r="DD396" s="6">
        <v>0</v>
      </c>
      <c r="DE396" s="6">
        <v>0</v>
      </c>
      <c r="DF396" s="6">
        <v>0</v>
      </c>
      <c r="DG396" s="6">
        <v>0</v>
      </c>
      <c r="DH396" s="6">
        <v>0</v>
      </c>
      <c r="DI396" s="6">
        <v>0</v>
      </c>
      <c r="DJ396" s="6">
        <v>0</v>
      </c>
      <c r="DK396" s="6">
        <v>0</v>
      </c>
      <c r="DL396" s="6">
        <v>0</v>
      </c>
      <c r="DM396" s="6">
        <v>0</v>
      </c>
      <c r="DN396" s="6">
        <v>0</v>
      </c>
      <c r="DO396" s="6">
        <v>0</v>
      </c>
      <c r="DP396" s="6">
        <v>0</v>
      </c>
      <c r="DQ396" s="6">
        <v>0</v>
      </c>
      <c r="DR396" s="6">
        <v>0</v>
      </c>
      <c r="DS396" s="6">
        <v>0</v>
      </c>
      <c r="DT396" s="6">
        <v>0</v>
      </c>
      <c r="DU396" s="6">
        <v>0</v>
      </c>
      <c r="DV396" s="6">
        <v>0</v>
      </c>
      <c r="DW396" s="6">
        <v>0</v>
      </c>
      <c r="DX396" s="6">
        <v>0</v>
      </c>
      <c r="DY396" s="6">
        <v>0</v>
      </c>
      <c r="DZ396" s="6">
        <v>0</v>
      </c>
      <c r="EA396" s="6">
        <v>0</v>
      </c>
      <c r="EB396" s="6">
        <v>0</v>
      </c>
      <c r="EC396" s="6">
        <v>0</v>
      </c>
      <c r="ED396" s="6">
        <v>0</v>
      </c>
      <c r="EE396" s="6">
        <v>0</v>
      </c>
      <c r="EF396" s="6">
        <v>0</v>
      </c>
      <c r="EG396" s="6">
        <v>0</v>
      </c>
      <c r="EH396" s="6">
        <v>0</v>
      </c>
      <c r="EI396" s="6">
        <v>0</v>
      </c>
      <c r="EJ396" s="6">
        <v>0</v>
      </c>
      <c r="EK396" s="6">
        <v>0</v>
      </c>
      <c r="EL396" s="6">
        <v>0</v>
      </c>
      <c r="EM396" s="6">
        <v>0</v>
      </c>
      <c r="EN396" s="6">
        <v>0</v>
      </c>
      <c r="EO396" s="6">
        <v>0</v>
      </c>
      <c r="EP396" s="6">
        <v>0</v>
      </c>
      <c r="EQ396" s="6">
        <v>0</v>
      </c>
      <c r="ER396" s="6">
        <v>0</v>
      </c>
      <c r="ES396" s="6">
        <v>0</v>
      </c>
      <c r="ET396" s="6">
        <v>0</v>
      </c>
      <c r="EU396" s="6">
        <v>0</v>
      </c>
      <c r="EV396" s="6">
        <v>0</v>
      </c>
      <c r="EW396" s="6">
        <v>0</v>
      </c>
      <c r="EX396" s="6">
        <v>0</v>
      </c>
      <c r="EY396" s="6">
        <v>0</v>
      </c>
      <c r="EZ396" s="6">
        <v>0</v>
      </c>
      <c r="FA396" s="6">
        <v>0</v>
      </c>
      <c r="FB396" s="6">
        <v>0</v>
      </c>
      <c r="FC396" s="6">
        <v>0</v>
      </c>
      <c r="FD396" s="6">
        <v>0</v>
      </c>
      <c r="FE396" s="6">
        <v>0</v>
      </c>
      <c r="FF396" s="6">
        <v>0</v>
      </c>
      <c r="FG396" s="6">
        <v>0</v>
      </c>
      <c r="FH396" s="6">
        <v>0</v>
      </c>
      <c r="FI396" s="6">
        <v>0</v>
      </c>
      <c r="FJ396" s="6">
        <v>0</v>
      </c>
      <c r="FK396" s="6">
        <v>0</v>
      </c>
      <c r="FL396" s="6">
        <v>0</v>
      </c>
      <c r="FM396" s="6">
        <v>0</v>
      </c>
      <c r="FN396" s="6">
        <v>0</v>
      </c>
      <c r="FO396" s="6">
        <v>0</v>
      </c>
      <c r="FP396" s="6">
        <v>0</v>
      </c>
      <c r="FQ396" s="6">
        <v>0</v>
      </c>
      <c r="FR396" s="6">
        <v>0</v>
      </c>
      <c r="FS396" s="6">
        <v>0</v>
      </c>
      <c r="FT396" s="6">
        <v>0</v>
      </c>
      <c r="FU396" s="6">
        <v>0</v>
      </c>
      <c r="FV396" s="6">
        <v>0</v>
      </c>
      <c r="FW396" s="6">
        <v>0</v>
      </c>
      <c r="FX396" s="6">
        <v>0</v>
      </c>
      <c r="FY396" s="6">
        <v>0</v>
      </c>
      <c r="FZ396" s="6">
        <v>0</v>
      </c>
      <c r="GA396" s="6">
        <v>0</v>
      </c>
      <c r="GB396" s="6">
        <v>0</v>
      </c>
      <c r="GC396" s="6">
        <v>0</v>
      </c>
      <c r="GD396" s="6">
        <v>0</v>
      </c>
      <c r="GE396" s="6">
        <v>0</v>
      </c>
      <c r="GF396" s="6">
        <v>0</v>
      </c>
      <c r="GG396" s="6">
        <v>0</v>
      </c>
      <c r="GH396" s="6">
        <v>0</v>
      </c>
      <c r="GI396" s="6">
        <v>0</v>
      </c>
      <c r="GJ396" s="6">
        <v>0</v>
      </c>
      <c r="GK396" s="6">
        <v>0</v>
      </c>
      <c r="GL396" s="6">
        <v>0</v>
      </c>
      <c r="GM396" s="6">
        <v>0</v>
      </c>
      <c r="GN396" s="6">
        <v>0</v>
      </c>
      <c r="GO396" s="6">
        <v>0</v>
      </c>
      <c r="GP396" s="6">
        <v>0</v>
      </c>
      <c r="GQ396" s="6">
        <v>0</v>
      </c>
      <c r="GR396" s="6">
        <v>0</v>
      </c>
      <c r="GS396" s="6">
        <v>0</v>
      </c>
      <c r="GT396" s="6">
        <v>0</v>
      </c>
      <c r="GU396" s="6">
        <v>0</v>
      </c>
      <c r="GV396" s="6">
        <v>0</v>
      </c>
      <c r="GW396" s="6">
        <v>0</v>
      </c>
      <c r="GX396" s="6">
        <v>0</v>
      </c>
      <c r="GY396" s="6">
        <v>0</v>
      </c>
      <c r="GZ396" s="6">
        <v>0</v>
      </c>
      <c r="HA396" s="6">
        <v>0</v>
      </c>
      <c r="HB396" s="6">
        <v>0</v>
      </c>
      <c r="HC396" s="6">
        <v>0</v>
      </c>
      <c r="HD396" s="6">
        <v>0</v>
      </c>
      <c r="HE396" s="6">
        <v>0</v>
      </c>
      <c r="HF396" s="6">
        <v>0</v>
      </c>
      <c r="HG396" s="6">
        <v>0</v>
      </c>
      <c r="HH396" s="6">
        <v>0</v>
      </c>
      <c r="HI396" s="6">
        <v>0</v>
      </c>
      <c r="HJ396" s="6">
        <v>0</v>
      </c>
      <c r="HK396" s="6">
        <v>0</v>
      </c>
      <c r="HL396" s="6">
        <v>0</v>
      </c>
      <c r="HM396" s="6">
        <v>0</v>
      </c>
      <c r="HN396" s="6">
        <v>0</v>
      </c>
      <c r="HO396" s="6">
        <v>0</v>
      </c>
      <c r="HP396" s="6">
        <v>0</v>
      </c>
      <c r="HQ396" s="6">
        <v>0</v>
      </c>
      <c r="HR396" s="6">
        <v>0</v>
      </c>
      <c r="HS396" s="6">
        <v>0</v>
      </c>
      <c r="HT396" s="6">
        <v>0</v>
      </c>
      <c r="HU396" s="6">
        <v>0</v>
      </c>
      <c r="HV396" s="6">
        <v>0</v>
      </c>
      <c r="HW396" s="6">
        <v>0</v>
      </c>
      <c r="HX396" s="6">
        <v>0</v>
      </c>
      <c r="HY396" s="6">
        <v>0</v>
      </c>
      <c r="HZ396" s="6">
        <v>0</v>
      </c>
      <c r="IA396" s="6">
        <v>0</v>
      </c>
      <c r="IB396" s="6">
        <v>0</v>
      </c>
      <c r="IC396" s="6">
        <v>0</v>
      </c>
      <c r="ID396" s="6">
        <v>0</v>
      </c>
      <c r="IE396" s="6">
        <v>0</v>
      </c>
      <c r="IF396" s="6">
        <v>0</v>
      </c>
      <c r="IG396" s="6">
        <v>0</v>
      </c>
      <c r="IH396" s="6">
        <v>0</v>
      </c>
      <c r="II396" s="6">
        <v>0</v>
      </c>
      <c r="IJ396" s="6">
        <v>1929.82</v>
      </c>
      <c r="IK396" s="6">
        <v>0</v>
      </c>
      <c r="IL396" s="6">
        <v>0</v>
      </c>
      <c r="IM396" s="6">
        <v>0</v>
      </c>
      <c r="IN396" s="6">
        <v>0</v>
      </c>
      <c r="IO396" s="6">
        <v>0</v>
      </c>
      <c r="IP396" s="6">
        <v>0</v>
      </c>
      <c r="IQ396" s="6">
        <v>0</v>
      </c>
      <c r="IR396" s="6">
        <v>0</v>
      </c>
      <c r="IS396" s="6">
        <v>0</v>
      </c>
      <c r="IV396">
        <f t="shared" si="14"/>
        <v>0</v>
      </c>
    </row>
    <row r="397" spans="1:256" x14ac:dyDescent="0.3">
      <c r="A397" s="2">
        <v>393</v>
      </c>
      <c r="B397" s="2">
        <v>231.12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>
        <v>0</v>
      </c>
      <c r="AG397" s="6">
        <v>0</v>
      </c>
      <c r="AH397" s="6">
        <v>0</v>
      </c>
      <c r="AI397" s="6">
        <v>0</v>
      </c>
      <c r="AJ397" s="6">
        <v>0</v>
      </c>
      <c r="AK397" s="6">
        <v>0</v>
      </c>
      <c r="AL397" s="6">
        <v>0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0</v>
      </c>
      <c r="AS397" s="6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v>0</v>
      </c>
      <c r="BN397" s="6">
        <v>0</v>
      </c>
      <c r="BO397" s="6">
        <v>0</v>
      </c>
      <c r="BP397" s="6">
        <v>0</v>
      </c>
      <c r="BQ397" s="6">
        <v>0</v>
      </c>
      <c r="BR397" s="6">
        <v>0</v>
      </c>
      <c r="BS397" s="6">
        <v>0</v>
      </c>
      <c r="BT397" s="6">
        <v>0</v>
      </c>
      <c r="BU397" s="6">
        <v>0</v>
      </c>
      <c r="BV397" s="6">
        <v>0</v>
      </c>
      <c r="BW397" s="6">
        <v>0</v>
      </c>
      <c r="BX397" s="6">
        <v>0</v>
      </c>
      <c r="BY397" s="6">
        <v>0</v>
      </c>
      <c r="BZ397" s="6">
        <v>0</v>
      </c>
      <c r="CA397" s="6">
        <v>0</v>
      </c>
      <c r="CB397" s="6">
        <v>0</v>
      </c>
      <c r="CC397" s="6">
        <v>0</v>
      </c>
      <c r="CD397" s="6">
        <v>0</v>
      </c>
      <c r="CE397" s="6">
        <v>0</v>
      </c>
      <c r="CF397" s="6">
        <v>0</v>
      </c>
      <c r="CG397" s="6">
        <v>0</v>
      </c>
      <c r="CH397" s="6">
        <v>0</v>
      </c>
      <c r="CI397" s="6">
        <v>0</v>
      </c>
      <c r="CJ397" s="6">
        <v>0</v>
      </c>
      <c r="CK397" s="6">
        <v>0</v>
      </c>
      <c r="CL397" s="6">
        <v>0</v>
      </c>
      <c r="CM397" s="6">
        <v>0</v>
      </c>
      <c r="CN397" s="6">
        <v>0</v>
      </c>
      <c r="CO397" s="6">
        <v>0</v>
      </c>
      <c r="CP397" s="6">
        <v>0</v>
      </c>
      <c r="CQ397" s="6">
        <v>0</v>
      </c>
      <c r="CR397" s="6">
        <v>0</v>
      </c>
      <c r="CS397" s="6">
        <v>0</v>
      </c>
      <c r="CT397" s="6">
        <v>0</v>
      </c>
      <c r="CU397" s="6">
        <v>0</v>
      </c>
      <c r="CV397" s="6">
        <v>0</v>
      </c>
      <c r="CW397" s="6">
        <v>0</v>
      </c>
      <c r="CX397" s="6">
        <v>0</v>
      </c>
      <c r="CY397" s="6">
        <v>0</v>
      </c>
      <c r="CZ397" s="6">
        <v>0</v>
      </c>
      <c r="DA397" s="6">
        <v>0</v>
      </c>
      <c r="DB397" s="6">
        <v>0</v>
      </c>
      <c r="DC397" s="6">
        <v>0</v>
      </c>
      <c r="DD397" s="6">
        <v>0</v>
      </c>
      <c r="DE397" s="6">
        <v>0</v>
      </c>
      <c r="DF397" s="6">
        <v>0</v>
      </c>
      <c r="DG397" s="6">
        <v>0</v>
      </c>
      <c r="DH397" s="6">
        <v>0</v>
      </c>
      <c r="DI397" s="6">
        <v>0</v>
      </c>
      <c r="DJ397" s="6">
        <v>0</v>
      </c>
      <c r="DK397" s="6">
        <v>0</v>
      </c>
      <c r="DL397" s="6">
        <v>0</v>
      </c>
      <c r="DM397" s="6">
        <v>0</v>
      </c>
      <c r="DN397" s="6">
        <v>0</v>
      </c>
      <c r="DO397" s="6">
        <v>0</v>
      </c>
      <c r="DP397" s="6">
        <v>0</v>
      </c>
      <c r="DQ397" s="6">
        <v>0</v>
      </c>
      <c r="DR397" s="6">
        <v>0</v>
      </c>
      <c r="DS397" s="6">
        <v>0</v>
      </c>
      <c r="DT397" s="6">
        <v>0</v>
      </c>
      <c r="DU397" s="6">
        <v>0</v>
      </c>
      <c r="DV397" s="6">
        <v>0</v>
      </c>
      <c r="DW397" s="6">
        <v>0</v>
      </c>
      <c r="DX397" s="6">
        <v>0</v>
      </c>
      <c r="DY397" s="6">
        <v>0</v>
      </c>
      <c r="DZ397" s="6">
        <v>0</v>
      </c>
      <c r="EA397" s="6">
        <v>0</v>
      </c>
      <c r="EB397" s="6">
        <v>0</v>
      </c>
      <c r="EC397" s="6">
        <v>0</v>
      </c>
      <c r="ED397" s="6">
        <v>0</v>
      </c>
      <c r="EE397" s="6">
        <v>0</v>
      </c>
      <c r="EF397" s="6">
        <v>0</v>
      </c>
      <c r="EG397" s="6">
        <v>0</v>
      </c>
      <c r="EH397" s="6">
        <v>0</v>
      </c>
      <c r="EI397" s="6">
        <v>0</v>
      </c>
      <c r="EJ397" s="6">
        <v>0</v>
      </c>
      <c r="EK397" s="6">
        <v>0</v>
      </c>
      <c r="EL397" s="6">
        <v>0</v>
      </c>
      <c r="EM397" s="6">
        <v>0</v>
      </c>
      <c r="EN397" s="6">
        <v>0</v>
      </c>
      <c r="EO397" s="6">
        <v>0</v>
      </c>
      <c r="EP397" s="6">
        <v>0</v>
      </c>
      <c r="EQ397" s="6">
        <v>0</v>
      </c>
      <c r="ER397" s="6">
        <v>0</v>
      </c>
      <c r="ES397" s="6">
        <v>0</v>
      </c>
      <c r="ET397" s="6">
        <v>0</v>
      </c>
      <c r="EU397" s="6">
        <v>0</v>
      </c>
      <c r="EV397" s="6">
        <v>0</v>
      </c>
      <c r="EW397" s="6">
        <v>0</v>
      </c>
      <c r="EX397" s="6">
        <v>0</v>
      </c>
      <c r="EY397" s="6">
        <v>0</v>
      </c>
      <c r="EZ397" s="6">
        <v>0</v>
      </c>
      <c r="FA397" s="6">
        <v>0</v>
      </c>
      <c r="FB397" s="6">
        <v>0</v>
      </c>
      <c r="FC397" s="6">
        <v>0</v>
      </c>
      <c r="FD397" s="6">
        <v>0</v>
      </c>
      <c r="FE397" s="6">
        <v>0</v>
      </c>
      <c r="FF397" s="6">
        <v>0</v>
      </c>
      <c r="FG397" s="6">
        <v>231.12</v>
      </c>
      <c r="FH397" s="6">
        <v>0</v>
      </c>
      <c r="FI397" s="6">
        <v>0</v>
      </c>
      <c r="FJ397" s="6">
        <v>0</v>
      </c>
      <c r="FK397" s="6">
        <v>0</v>
      </c>
      <c r="FL397" s="6">
        <v>0</v>
      </c>
      <c r="FM397" s="6">
        <v>0</v>
      </c>
      <c r="FN397" s="6">
        <v>0</v>
      </c>
      <c r="FO397" s="6">
        <v>0</v>
      </c>
      <c r="FP397" s="6">
        <v>0</v>
      </c>
      <c r="FQ397" s="6">
        <v>0</v>
      </c>
      <c r="FR397" s="6">
        <v>0</v>
      </c>
      <c r="FS397" s="6">
        <v>0</v>
      </c>
      <c r="FT397" s="6">
        <v>0</v>
      </c>
      <c r="FU397" s="6">
        <v>0</v>
      </c>
      <c r="FV397" s="6">
        <v>0</v>
      </c>
      <c r="FW397" s="6">
        <v>0</v>
      </c>
      <c r="FX397" s="6">
        <v>0</v>
      </c>
      <c r="FY397" s="6">
        <v>0</v>
      </c>
      <c r="FZ397" s="6">
        <v>0</v>
      </c>
      <c r="GA397" s="6">
        <v>0</v>
      </c>
      <c r="GB397" s="6">
        <v>0</v>
      </c>
      <c r="GC397" s="6">
        <v>0</v>
      </c>
      <c r="GD397" s="6">
        <v>0</v>
      </c>
      <c r="GE397" s="6">
        <v>0</v>
      </c>
      <c r="GF397" s="6">
        <v>0</v>
      </c>
      <c r="GG397" s="6">
        <v>0</v>
      </c>
      <c r="GH397" s="6">
        <v>0</v>
      </c>
      <c r="GI397" s="6">
        <v>0</v>
      </c>
      <c r="GJ397" s="6">
        <v>0</v>
      </c>
      <c r="GK397" s="6">
        <v>0</v>
      </c>
      <c r="GL397" s="6">
        <v>0</v>
      </c>
      <c r="GM397" s="6">
        <v>0</v>
      </c>
      <c r="GN397" s="6">
        <v>0</v>
      </c>
      <c r="GO397" s="6">
        <v>0</v>
      </c>
      <c r="GP397" s="6">
        <v>0</v>
      </c>
      <c r="GQ397" s="6">
        <v>0</v>
      </c>
      <c r="GR397" s="6">
        <v>0</v>
      </c>
      <c r="GS397" s="6">
        <v>0</v>
      </c>
      <c r="GT397" s="6">
        <v>0</v>
      </c>
      <c r="GU397" s="6">
        <v>0</v>
      </c>
      <c r="GV397" s="6">
        <v>0</v>
      </c>
      <c r="GW397" s="6">
        <v>0</v>
      </c>
      <c r="GX397" s="6">
        <v>0</v>
      </c>
      <c r="GY397" s="6">
        <v>0</v>
      </c>
      <c r="GZ397" s="6">
        <v>0</v>
      </c>
      <c r="HA397" s="6">
        <v>0</v>
      </c>
      <c r="HB397" s="6">
        <v>0</v>
      </c>
      <c r="HC397" s="6">
        <v>0</v>
      </c>
      <c r="HD397" s="6">
        <v>0</v>
      </c>
      <c r="HE397" s="6">
        <v>0</v>
      </c>
      <c r="HF397" s="6">
        <v>0</v>
      </c>
      <c r="HG397" s="6">
        <v>0</v>
      </c>
      <c r="HH397" s="6">
        <v>0</v>
      </c>
      <c r="HI397" s="6">
        <v>0</v>
      </c>
      <c r="HJ397" s="6">
        <v>0</v>
      </c>
      <c r="HK397" s="6">
        <v>0</v>
      </c>
      <c r="HL397" s="6">
        <v>0</v>
      </c>
      <c r="HM397" s="6">
        <v>0</v>
      </c>
      <c r="HN397" s="6">
        <v>0</v>
      </c>
      <c r="HO397" s="6">
        <v>0</v>
      </c>
      <c r="HP397" s="6">
        <v>0</v>
      </c>
      <c r="HQ397" s="6">
        <v>0</v>
      </c>
      <c r="HR397" s="6">
        <v>0</v>
      </c>
      <c r="HS397" s="6">
        <v>0</v>
      </c>
      <c r="HT397" s="6">
        <v>0</v>
      </c>
      <c r="HU397" s="6">
        <v>0</v>
      </c>
      <c r="HV397" s="6">
        <v>0</v>
      </c>
      <c r="HW397" s="6">
        <v>0</v>
      </c>
      <c r="HX397" s="6">
        <v>0</v>
      </c>
      <c r="HY397" s="6">
        <v>0</v>
      </c>
      <c r="HZ397" s="6">
        <v>0</v>
      </c>
      <c r="IA397" s="6">
        <v>0</v>
      </c>
      <c r="IB397" s="6">
        <v>0</v>
      </c>
      <c r="IC397" s="6">
        <v>0</v>
      </c>
      <c r="ID397" s="6">
        <v>0</v>
      </c>
      <c r="IE397" s="6">
        <v>0</v>
      </c>
      <c r="IF397" s="6">
        <v>0</v>
      </c>
      <c r="IG397" s="6">
        <v>0</v>
      </c>
      <c r="IH397" s="6">
        <v>0</v>
      </c>
      <c r="II397" s="6">
        <v>0</v>
      </c>
      <c r="IJ397" s="6">
        <v>0</v>
      </c>
      <c r="IK397" s="6">
        <v>0</v>
      </c>
      <c r="IL397" s="6">
        <v>0</v>
      </c>
      <c r="IM397" s="6">
        <v>0</v>
      </c>
      <c r="IN397" s="6">
        <v>0</v>
      </c>
      <c r="IO397" s="6">
        <v>0</v>
      </c>
      <c r="IP397" s="6">
        <v>0</v>
      </c>
      <c r="IQ397" s="6">
        <v>0</v>
      </c>
      <c r="IR397" s="6">
        <v>0</v>
      </c>
      <c r="IS397" s="6">
        <v>0</v>
      </c>
      <c r="IV397">
        <f t="shared" si="14"/>
        <v>0</v>
      </c>
    </row>
    <row r="398" spans="1:256" x14ac:dyDescent="0.3">
      <c r="A398" s="2">
        <v>394</v>
      </c>
      <c r="B398" s="2">
        <v>231.12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>
        <v>0</v>
      </c>
      <c r="AG398" s="6">
        <v>0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v>0</v>
      </c>
      <c r="BN398" s="6">
        <v>0</v>
      </c>
      <c r="BO398" s="6">
        <v>0</v>
      </c>
      <c r="BP398" s="6">
        <v>0</v>
      </c>
      <c r="BQ398" s="6">
        <v>0</v>
      </c>
      <c r="BR398" s="6">
        <v>0</v>
      </c>
      <c r="BS398" s="6">
        <v>0</v>
      </c>
      <c r="BT398" s="6">
        <v>0</v>
      </c>
      <c r="BU398" s="6">
        <v>0</v>
      </c>
      <c r="BV398" s="6">
        <v>0</v>
      </c>
      <c r="BW398" s="6">
        <v>0</v>
      </c>
      <c r="BX398" s="6">
        <v>0</v>
      </c>
      <c r="BY398" s="6">
        <v>0</v>
      </c>
      <c r="BZ398" s="6">
        <v>0</v>
      </c>
      <c r="CA398" s="6">
        <v>0</v>
      </c>
      <c r="CB398" s="6">
        <v>0</v>
      </c>
      <c r="CC398" s="6">
        <v>0</v>
      </c>
      <c r="CD398" s="6">
        <v>0</v>
      </c>
      <c r="CE398" s="6">
        <v>0</v>
      </c>
      <c r="CF398" s="6">
        <v>0</v>
      </c>
      <c r="CG398" s="6">
        <v>0</v>
      </c>
      <c r="CH398" s="6">
        <v>0</v>
      </c>
      <c r="CI398" s="6">
        <v>0</v>
      </c>
      <c r="CJ398" s="6">
        <v>0</v>
      </c>
      <c r="CK398" s="6">
        <v>0</v>
      </c>
      <c r="CL398" s="6">
        <v>0</v>
      </c>
      <c r="CM398" s="6">
        <v>0</v>
      </c>
      <c r="CN398" s="6">
        <v>0</v>
      </c>
      <c r="CO398" s="6">
        <v>0</v>
      </c>
      <c r="CP398" s="6">
        <v>0</v>
      </c>
      <c r="CQ398" s="6">
        <v>0</v>
      </c>
      <c r="CR398" s="6">
        <v>0</v>
      </c>
      <c r="CS398" s="6">
        <v>0</v>
      </c>
      <c r="CT398" s="6">
        <v>0</v>
      </c>
      <c r="CU398" s="6">
        <v>0</v>
      </c>
      <c r="CV398" s="6">
        <v>0</v>
      </c>
      <c r="CW398" s="6">
        <v>0</v>
      </c>
      <c r="CX398" s="6">
        <v>0</v>
      </c>
      <c r="CY398" s="6">
        <v>0</v>
      </c>
      <c r="CZ398" s="6">
        <v>0</v>
      </c>
      <c r="DA398" s="6">
        <v>0</v>
      </c>
      <c r="DB398" s="6">
        <v>0</v>
      </c>
      <c r="DC398" s="6">
        <v>0</v>
      </c>
      <c r="DD398" s="6">
        <v>0</v>
      </c>
      <c r="DE398" s="6">
        <v>0</v>
      </c>
      <c r="DF398" s="6">
        <v>0</v>
      </c>
      <c r="DG398" s="6">
        <v>0</v>
      </c>
      <c r="DH398" s="6">
        <v>0</v>
      </c>
      <c r="DI398" s="6">
        <v>0</v>
      </c>
      <c r="DJ398" s="6">
        <v>0</v>
      </c>
      <c r="DK398" s="6">
        <v>0</v>
      </c>
      <c r="DL398" s="6">
        <v>0</v>
      </c>
      <c r="DM398" s="6">
        <v>0</v>
      </c>
      <c r="DN398" s="6">
        <v>0</v>
      </c>
      <c r="DO398" s="6">
        <v>0</v>
      </c>
      <c r="DP398" s="6">
        <v>0</v>
      </c>
      <c r="DQ398" s="6">
        <v>0</v>
      </c>
      <c r="DR398" s="6">
        <v>0</v>
      </c>
      <c r="DS398" s="6">
        <v>0</v>
      </c>
      <c r="DT398" s="6">
        <v>0</v>
      </c>
      <c r="DU398" s="6">
        <v>0</v>
      </c>
      <c r="DV398" s="6">
        <v>0</v>
      </c>
      <c r="DW398" s="6">
        <v>0</v>
      </c>
      <c r="DX398" s="6">
        <v>0</v>
      </c>
      <c r="DY398" s="6">
        <v>0</v>
      </c>
      <c r="DZ398" s="6">
        <v>0</v>
      </c>
      <c r="EA398" s="6">
        <v>0</v>
      </c>
      <c r="EB398" s="6">
        <v>0</v>
      </c>
      <c r="EC398" s="6">
        <v>0</v>
      </c>
      <c r="ED398" s="6">
        <v>0</v>
      </c>
      <c r="EE398" s="6">
        <v>0</v>
      </c>
      <c r="EF398" s="6">
        <v>0</v>
      </c>
      <c r="EG398" s="6">
        <v>0</v>
      </c>
      <c r="EH398" s="6">
        <v>0</v>
      </c>
      <c r="EI398" s="6">
        <v>0</v>
      </c>
      <c r="EJ398" s="6">
        <v>0</v>
      </c>
      <c r="EK398" s="6">
        <v>0</v>
      </c>
      <c r="EL398" s="6">
        <v>0</v>
      </c>
      <c r="EM398" s="6">
        <v>0</v>
      </c>
      <c r="EN398" s="6">
        <v>0</v>
      </c>
      <c r="EO398" s="6">
        <v>0</v>
      </c>
      <c r="EP398" s="6">
        <v>0</v>
      </c>
      <c r="EQ398" s="6">
        <v>0</v>
      </c>
      <c r="ER398" s="6">
        <v>0</v>
      </c>
      <c r="ES398" s="6">
        <v>0</v>
      </c>
      <c r="ET398" s="6">
        <v>0</v>
      </c>
      <c r="EU398" s="6">
        <v>0</v>
      </c>
      <c r="EV398" s="6">
        <v>0</v>
      </c>
      <c r="EW398" s="6">
        <v>0</v>
      </c>
      <c r="EX398" s="6">
        <v>0</v>
      </c>
      <c r="EY398" s="6">
        <v>0</v>
      </c>
      <c r="EZ398" s="6">
        <v>0</v>
      </c>
      <c r="FA398" s="6">
        <v>0</v>
      </c>
      <c r="FB398" s="6">
        <v>0</v>
      </c>
      <c r="FC398" s="6">
        <v>0</v>
      </c>
      <c r="FD398" s="6">
        <v>0</v>
      </c>
      <c r="FE398" s="6">
        <v>0</v>
      </c>
      <c r="FF398" s="6">
        <v>0</v>
      </c>
      <c r="FG398" s="6">
        <v>0</v>
      </c>
      <c r="FH398" s="6">
        <v>0</v>
      </c>
      <c r="FI398" s="6">
        <v>0</v>
      </c>
      <c r="FJ398" s="6">
        <v>0</v>
      </c>
      <c r="FK398" s="6">
        <v>0</v>
      </c>
      <c r="FL398" s="6">
        <v>0</v>
      </c>
      <c r="FM398" s="6">
        <v>0</v>
      </c>
      <c r="FN398" s="6">
        <v>0</v>
      </c>
      <c r="FO398" s="6">
        <v>0</v>
      </c>
      <c r="FP398" s="6">
        <v>0</v>
      </c>
      <c r="FQ398" s="6">
        <v>0</v>
      </c>
      <c r="FR398" s="6">
        <v>0</v>
      </c>
      <c r="FS398" s="6">
        <v>0</v>
      </c>
      <c r="FT398" s="6">
        <v>0</v>
      </c>
      <c r="FU398" s="6">
        <v>0</v>
      </c>
      <c r="FV398" s="6">
        <v>0</v>
      </c>
      <c r="FW398" s="6">
        <v>0</v>
      </c>
      <c r="FX398" s="6">
        <v>0</v>
      </c>
      <c r="FY398" s="6">
        <v>0</v>
      </c>
      <c r="FZ398" s="6">
        <v>0</v>
      </c>
      <c r="GA398" s="6">
        <v>0</v>
      </c>
      <c r="GB398" s="6">
        <v>0</v>
      </c>
      <c r="GC398" s="6">
        <v>0</v>
      </c>
      <c r="GD398" s="6">
        <v>0</v>
      </c>
      <c r="GE398" s="6">
        <v>0</v>
      </c>
      <c r="GF398" s="6">
        <v>0</v>
      </c>
      <c r="GG398" s="6">
        <v>0</v>
      </c>
      <c r="GH398" s="6">
        <v>0</v>
      </c>
      <c r="GI398" s="6">
        <v>0</v>
      </c>
      <c r="GJ398" s="6">
        <v>0</v>
      </c>
      <c r="GK398" s="6">
        <v>0</v>
      </c>
      <c r="GL398" s="6">
        <v>0</v>
      </c>
      <c r="GM398" s="6">
        <v>0</v>
      </c>
      <c r="GN398" s="6">
        <v>0</v>
      </c>
      <c r="GO398" s="6">
        <v>0</v>
      </c>
      <c r="GP398" s="6">
        <v>0</v>
      </c>
      <c r="GQ398" s="6">
        <v>0</v>
      </c>
      <c r="GR398" s="6">
        <v>0</v>
      </c>
      <c r="GS398" s="6">
        <v>0</v>
      </c>
      <c r="GT398" s="6">
        <v>0</v>
      </c>
      <c r="GU398" s="6">
        <v>0</v>
      </c>
      <c r="GV398" s="6">
        <v>0</v>
      </c>
      <c r="GW398" s="6">
        <v>0</v>
      </c>
      <c r="GX398" s="6">
        <v>0</v>
      </c>
      <c r="GY398" s="6">
        <v>0</v>
      </c>
      <c r="GZ398" s="6">
        <v>0</v>
      </c>
      <c r="HA398" s="6">
        <v>0</v>
      </c>
      <c r="HB398" s="6">
        <v>0</v>
      </c>
      <c r="HC398" s="6">
        <v>0</v>
      </c>
      <c r="HD398" s="6">
        <v>0</v>
      </c>
      <c r="HE398" s="6">
        <v>0</v>
      </c>
      <c r="HF398" s="6">
        <v>0</v>
      </c>
      <c r="HG398" s="6">
        <v>0</v>
      </c>
      <c r="HH398" s="6">
        <v>0</v>
      </c>
      <c r="HI398" s="6">
        <v>0</v>
      </c>
      <c r="HJ398" s="6">
        <v>0</v>
      </c>
      <c r="HK398" s="6">
        <v>0</v>
      </c>
      <c r="HL398" s="6">
        <v>0</v>
      </c>
      <c r="HM398" s="6">
        <v>0</v>
      </c>
      <c r="HN398" s="6">
        <v>0</v>
      </c>
      <c r="HO398" s="6">
        <v>0</v>
      </c>
      <c r="HP398" s="6">
        <v>0</v>
      </c>
      <c r="HQ398" s="6">
        <v>0</v>
      </c>
      <c r="HR398" s="6">
        <v>0</v>
      </c>
      <c r="HS398" s="6">
        <v>0</v>
      </c>
      <c r="HT398" s="6">
        <v>0</v>
      </c>
      <c r="HU398" s="6">
        <v>0</v>
      </c>
      <c r="HV398" s="6">
        <v>231.12</v>
      </c>
      <c r="HW398" s="6">
        <v>0</v>
      </c>
      <c r="HX398" s="6">
        <v>0</v>
      </c>
      <c r="HY398" s="6">
        <v>0</v>
      </c>
      <c r="HZ398" s="6">
        <v>0</v>
      </c>
      <c r="IA398" s="6">
        <v>0</v>
      </c>
      <c r="IB398" s="6">
        <v>0</v>
      </c>
      <c r="IC398" s="6">
        <v>0</v>
      </c>
      <c r="ID398" s="6">
        <v>0</v>
      </c>
      <c r="IE398" s="6">
        <v>0</v>
      </c>
      <c r="IF398" s="6">
        <v>0</v>
      </c>
      <c r="IG398" s="6">
        <v>0</v>
      </c>
      <c r="IH398" s="6">
        <v>0</v>
      </c>
      <c r="II398" s="6">
        <v>0</v>
      </c>
      <c r="IJ398" s="6">
        <v>0</v>
      </c>
      <c r="IK398" s="6">
        <v>0</v>
      </c>
      <c r="IL398" s="6">
        <v>0</v>
      </c>
      <c r="IM398" s="6">
        <v>0</v>
      </c>
      <c r="IN398" s="6">
        <v>0</v>
      </c>
      <c r="IO398" s="6">
        <v>0</v>
      </c>
      <c r="IP398" s="6">
        <v>0</v>
      </c>
      <c r="IQ398" s="6">
        <v>0</v>
      </c>
      <c r="IR398" s="6">
        <v>0</v>
      </c>
      <c r="IS398" s="6">
        <v>0</v>
      </c>
      <c r="IV398">
        <f t="shared" si="14"/>
        <v>0</v>
      </c>
    </row>
    <row r="399" spans="1:256" x14ac:dyDescent="0.3">
      <c r="A399" s="2">
        <v>395</v>
      </c>
      <c r="B399" s="2">
        <v>231.12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v>0</v>
      </c>
      <c r="BN399" s="6">
        <v>0</v>
      </c>
      <c r="BO399" s="6">
        <v>0</v>
      </c>
      <c r="BP399" s="6">
        <v>0</v>
      </c>
      <c r="BQ399" s="6">
        <v>0</v>
      </c>
      <c r="BR399" s="6">
        <v>0</v>
      </c>
      <c r="BS399" s="6">
        <v>0</v>
      </c>
      <c r="BT399" s="6">
        <v>0</v>
      </c>
      <c r="BU399" s="6">
        <v>0</v>
      </c>
      <c r="BV399" s="6">
        <v>0</v>
      </c>
      <c r="BW399" s="6">
        <v>0</v>
      </c>
      <c r="BX399" s="6">
        <v>0</v>
      </c>
      <c r="BY399" s="6">
        <v>0</v>
      </c>
      <c r="BZ399" s="6">
        <v>0</v>
      </c>
      <c r="CA399" s="6">
        <v>0</v>
      </c>
      <c r="CB399" s="6">
        <v>0</v>
      </c>
      <c r="CC399" s="6">
        <v>0</v>
      </c>
      <c r="CD399" s="6">
        <v>0</v>
      </c>
      <c r="CE399" s="6">
        <v>0</v>
      </c>
      <c r="CF399" s="6">
        <v>0</v>
      </c>
      <c r="CG399" s="6">
        <v>0</v>
      </c>
      <c r="CH399" s="6">
        <v>0</v>
      </c>
      <c r="CI399" s="6">
        <v>0</v>
      </c>
      <c r="CJ399" s="6">
        <v>0</v>
      </c>
      <c r="CK399" s="6">
        <v>0</v>
      </c>
      <c r="CL399" s="6">
        <v>0</v>
      </c>
      <c r="CM399" s="6">
        <v>0</v>
      </c>
      <c r="CN399" s="6">
        <v>0</v>
      </c>
      <c r="CO399" s="6">
        <v>0</v>
      </c>
      <c r="CP399" s="6">
        <v>0</v>
      </c>
      <c r="CQ399" s="6">
        <v>0</v>
      </c>
      <c r="CR399" s="6">
        <v>0</v>
      </c>
      <c r="CS399" s="6">
        <v>0</v>
      </c>
      <c r="CT399" s="6">
        <v>0</v>
      </c>
      <c r="CU399" s="6">
        <v>0</v>
      </c>
      <c r="CV399" s="6">
        <v>0</v>
      </c>
      <c r="CW399" s="6">
        <v>0</v>
      </c>
      <c r="CX399" s="6">
        <v>0</v>
      </c>
      <c r="CY399" s="6">
        <v>0</v>
      </c>
      <c r="CZ399" s="6">
        <v>0</v>
      </c>
      <c r="DA399" s="6">
        <v>0</v>
      </c>
      <c r="DB399" s="6">
        <v>0</v>
      </c>
      <c r="DC399" s="6">
        <v>0</v>
      </c>
      <c r="DD399" s="6">
        <v>0</v>
      </c>
      <c r="DE399" s="6">
        <v>0</v>
      </c>
      <c r="DF399" s="6">
        <v>0</v>
      </c>
      <c r="DG399" s="6">
        <v>0</v>
      </c>
      <c r="DH399" s="6">
        <v>0</v>
      </c>
      <c r="DI399" s="6">
        <v>0</v>
      </c>
      <c r="DJ399" s="6">
        <v>0</v>
      </c>
      <c r="DK399" s="6">
        <v>0</v>
      </c>
      <c r="DL399" s="6">
        <v>0</v>
      </c>
      <c r="DM399" s="6">
        <v>0</v>
      </c>
      <c r="DN399" s="6">
        <v>0</v>
      </c>
      <c r="DO399" s="6">
        <v>0</v>
      </c>
      <c r="DP399" s="6">
        <v>0</v>
      </c>
      <c r="DQ399" s="6">
        <v>0</v>
      </c>
      <c r="DR399" s="6">
        <v>0</v>
      </c>
      <c r="DS399" s="6">
        <v>0</v>
      </c>
      <c r="DT399" s="6">
        <v>0</v>
      </c>
      <c r="DU399" s="6">
        <v>0</v>
      </c>
      <c r="DV399" s="6">
        <v>0</v>
      </c>
      <c r="DW399" s="6">
        <v>0</v>
      </c>
      <c r="DX399" s="6">
        <v>0</v>
      </c>
      <c r="DY399" s="6">
        <v>0</v>
      </c>
      <c r="DZ399" s="6">
        <v>0</v>
      </c>
      <c r="EA399" s="6">
        <v>0</v>
      </c>
      <c r="EB399" s="6">
        <v>0</v>
      </c>
      <c r="EC399" s="6">
        <v>0</v>
      </c>
      <c r="ED399" s="6">
        <v>0</v>
      </c>
      <c r="EE399" s="6">
        <v>0</v>
      </c>
      <c r="EF399" s="6">
        <v>0</v>
      </c>
      <c r="EG399" s="6">
        <v>0</v>
      </c>
      <c r="EH399" s="6">
        <v>0</v>
      </c>
      <c r="EI399" s="6">
        <v>0</v>
      </c>
      <c r="EJ399" s="6">
        <v>0</v>
      </c>
      <c r="EK399" s="6">
        <v>231.12</v>
      </c>
      <c r="EL399" s="6">
        <v>0</v>
      </c>
      <c r="EM399" s="6">
        <v>0</v>
      </c>
      <c r="EN399" s="6">
        <v>0</v>
      </c>
      <c r="EO399" s="6">
        <v>0</v>
      </c>
      <c r="EP399" s="6">
        <v>0</v>
      </c>
      <c r="EQ399" s="6">
        <v>0</v>
      </c>
      <c r="ER399" s="6">
        <v>0</v>
      </c>
      <c r="ES399" s="6">
        <v>0</v>
      </c>
      <c r="ET399" s="6">
        <v>0</v>
      </c>
      <c r="EU399" s="6">
        <v>0</v>
      </c>
      <c r="EV399" s="6">
        <v>0</v>
      </c>
      <c r="EW399" s="6">
        <v>0</v>
      </c>
      <c r="EX399" s="6">
        <v>0</v>
      </c>
      <c r="EY399" s="6">
        <v>0</v>
      </c>
      <c r="EZ399" s="6">
        <v>0</v>
      </c>
      <c r="FA399" s="6">
        <v>0</v>
      </c>
      <c r="FB399" s="6">
        <v>0</v>
      </c>
      <c r="FC399" s="6">
        <v>0</v>
      </c>
      <c r="FD399" s="6">
        <v>0</v>
      </c>
      <c r="FE399" s="6">
        <v>0</v>
      </c>
      <c r="FF399" s="6">
        <v>0</v>
      </c>
      <c r="FG399" s="6">
        <v>0</v>
      </c>
      <c r="FH399" s="6">
        <v>0</v>
      </c>
      <c r="FI399" s="6">
        <v>0</v>
      </c>
      <c r="FJ399" s="6">
        <v>0</v>
      </c>
      <c r="FK399" s="6">
        <v>0</v>
      </c>
      <c r="FL399" s="6">
        <v>0</v>
      </c>
      <c r="FM399" s="6">
        <v>0</v>
      </c>
      <c r="FN399" s="6">
        <v>0</v>
      </c>
      <c r="FO399" s="6">
        <v>0</v>
      </c>
      <c r="FP399" s="6">
        <v>0</v>
      </c>
      <c r="FQ399" s="6">
        <v>0</v>
      </c>
      <c r="FR399" s="6">
        <v>0</v>
      </c>
      <c r="FS399" s="6">
        <v>0</v>
      </c>
      <c r="FT399" s="6">
        <v>0</v>
      </c>
      <c r="FU399" s="6">
        <v>0</v>
      </c>
      <c r="FV399" s="6">
        <v>0</v>
      </c>
      <c r="FW399" s="6">
        <v>0</v>
      </c>
      <c r="FX399" s="6">
        <v>0</v>
      </c>
      <c r="FY399" s="6">
        <v>0</v>
      </c>
      <c r="FZ399" s="6">
        <v>0</v>
      </c>
      <c r="GA399" s="6">
        <v>0</v>
      </c>
      <c r="GB399" s="6">
        <v>0</v>
      </c>
      <c r="GC399" s="6">
        <v>0</v>
      </c>
      <c r="GD399" s="6">
        <v>0</v>
      </c>
      <c r="GE399" s="6">
        <v>0</v>
      </c>
      <c r="GF399" s="6">
        <v>0</v>
      </c>
      <c r="GG399" s="6">
        <v>0</v>
      </c>
      <c r="GH399" s="6">
        <v>0</v>
      </c>
      <c r="GI399" s="6">
        <v>0</v>
      </c>
      <c r="GJ399" s="6">
        <v>0</v>
      </c>
      <c r="GK399" s="6">
        <v>0</v>
      </c>
      <c r="GL399" s="6">
        <v>0</v>
      </c>
      <c r="GM399" s="6">
        <v>0</v>
      </c>
      <c r="GN399" s="6">
        <v>0</v>
      </c>
      <c r="GO399" s="6">
        <v>0</v>
      </c>
      <c r="GP399" s="6">
        <v>0</v>
      </c>
      <c r="GQ399" s="6">
        <v>0</v>
      </c>
      <c r="GR399" s="6">
        <v>0</v>
      </c>
      <c r="GS399" s="6">
        <v>0</v>
      </c>
      <c r="GT399" s="6">
        <v>0</v>
      </c>
      <c r="GU399" s="6">
        <v>0</v>
      </c>
      <c r="GV399" s="6">
        <v>0</v>
      </c>
      <c r="GW399" s="6">
        <v>0</v>
      </c>
      <c r="GX399" s="6">
        <v>0</v>
      </c>
      <c r="GY399" s="6">
        <v>0</v>
      </c>
      <c r="GZ399" s="6">
        <v>0</v>
      </c>
      <c r="HA399" s="6">
        <v>0</v>
      </c>
      <c r="HB399" s="6">
        <v>0</v>
      </c>
      <c r="HC399" s="6">
        <v>0</v>
      </c>
      <c r="HD399" s="6">
        <v>0</v>
      </c>
      <c r="HE399" s="6">
        <v>0</v>
      </c>
      <c r="HF399" s="6">
        <v>0</v>
      </c>
      <c r="HG399" s="6">
        <v>0</v>
      </c>
      <c r="HH399" s="6">
        <v>0</v>
      </c>
      <c r="HI399" s="6">
        <v>0</v>
      </c>
      <c r="HJ399" s="6">
        <v>0</v>
      </c>
      <c r="HK399" s="6">
        <v>0</v>
      </c>
      <c r="HL399" s="6">
        <v>0</v>
      </c>
      <c r="HM399" s="6">
        <v>0</v>
      </c>
      <c r="HN399" s="6">
        <v>0</v>
      </c>
      <c r="HO399" s="6">
        <v>0</v>
      </c>
      <c r="HP399" s="6">
        <v>0</v>
      </c>
      <c r="HQ399" s="6">
        <v>0</v>
      </c>
      <c r="HR399" s="6">
        <v>0</v>
      </c>
      <c r="HS399" s="6">
        <v>0</v>
      </c>
      <c r="HT399" s="6">
        <v>0</v>
      </c>
      <c r="HU399" s="6">
        <v>0</v>
      </c>
      <c r="HV399" s="6">
        <v>0</v>
      </c>
      <c r="HW399" s="6">
        <v>0</v>
      </c>
      <c r="HX399" s="6">
        <v>0</v>
      </c>
      <c r="HY399" s="6">
        <v>0</v>
      </c>
      <c r="HZ399" s="6">
        <v>0</v>
      </c>
      <c r="IA399" s="6">
        <v>0</v>
      </c>
      <c r="IB399" s="6">
        <v>0</v>
      </c>
      <c r="IC399" s="6">
        <v>0</v>
      </c>
      <c r="ID399" s="6">
        <v>0</v>
      </c>
      <c r="IE399" s="6">
        <v>0</v>
      </c>
      <c r="IF399" s="6">
        <v>0</v>
      </c>
      <c r="IG399" s="6">
        <v>0</v>
      </c>
      <c r="IH399" s="6">
        <v>0</v>
      </c>
      <c r="II399" s="6">
        <v>0</v>
      </c>
      <c r="IJ399" s="6">
        <v>0</v>
      </c>
      <c r="IK399" s="6">
        <v>0</v>
      </c>
      <c r="IL399" s="6">
        <v>0</v>
      </c>
      <c r="IM399" s="6">
        <v>0</v>
      </c>
      <c r="IN399" s="6">
        <v>0</v>
      </c>
      <c r="IO399" s="6">
        <v>0</v>
      </c>
      <c r="IP399" s="6">
        <v>0</v>
      </c>
      <c r="IQ399" s="6">
        <v>0</v>
      </c>
      <c r="IR399" s="6">
        <v>0</v>
      </c>
      <c r="IS399" s="6">
        <v>0</v>
      </c>
      <c r="IV399">
        <f t="shared" si="14"/>
        <v>0</v>
      </c>
    </row>
    <row r="400" spans="1:256" x14ac:dyDescent="0.3">
      <c r="A400" s="2">
        <v>396</v>
      </c>
      <c r="B400" s="2">
        <v>231.12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0</v>
      </c>
      <c r="AJ400" s="6">
        <v>0</v>
      </c>
      <c r="AK400" s="6">
        <v>0</v>
      </c>
      <c r="AL400" s="6">
        <v>0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  <c r="AR400" s="6">
        <v>0</v>
      </c>
      <c r="AS400" s="6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v>0</v>
      </c>
      <c r="BN400" s="6">
        <v>0</v>
      </c>
      <c r="BO400" s="6">
        <v>0</v>
      </c>
      <c r="BP400" s="6">
        <v>0</v>
      </c>
      <c r="BQ400" s="6">
        <v>0</v>
      </c>
      <c r="BR400" s="6">
        <v>0</v>
      </c>
      <c r="BS400" s="6">
        <v>0</v>
      </c>
      <c r="BT400" s="6">
        <v>0</v>
      </c>
      <c r="BU400" s="6">
        <v>0</v>
      </c>
      <c r="BV400" s="6">
        <v>0</v>
      </c>
      <c r="BW400" s="6">
        <v>0</v>
      </c>
      <c r="BX400" s="6">
        <v>0</v>
      </c>
      <c r="BY400" s="6">
        <v>0</v>
      </c>
      <c r="BZ400" s="6">
        <v>0</v>
      </c>
      <c r="CA400" s="6">
        <v>0</v>
      </c>
      <c r="CB400" s="6">
        <v>0</v>
      </c>
      <c r="CC400" s="6">
        <v>0</v>
      </c>
      <c r="CD400" s="6">
        <v>0</v>
      </c>
      <c r="CE400" s="6">
        <v>0</v>
      </c>
      <c r="CF400" s="6">
        <v>0</v>
      </c>
      <c r="CG400" s="6">
        <v>0</v>
      </c>
      <c r="CH400" s="6">
        <v>0</v>
      </c>
      <c r="CI400" s="6">
        <v>0</v>
      </c>
      <c r="CJ400" s="6">
        <v>0</v>
      </c>
      <c r="CK400" s="6">
        <v>0</v>
      </c>
      <c r="CL400" s="6">
        <v>0</v>
      </c>
      <c r="CM400" s="6">
        <v>0</v>
      </c>
      <c r="CN400" s="6">
        <v>0</v>
      </c>
      <c r="CO400" s="6">
        <v>0</v>
      </c>
      <c r="CP400" s="6">
        <v>0</v>
      </c>
      <c r="CQ400" s="6">
        <v>0</v>
      </c>
      <c r="CR400" s="6">
        <v>0</v>
      </c>
      <c r="CS400" s="6">
        <v>0</v>
      </c>
      <c r="CT400" s="6">
        <v>0</v>
      </c>
      <c r="CU400" s="6">
        <v>0</v>
      </c>
      <c r="CV400" s="6">
        <v>0</v>
      </c>
      <c r="CW400" s="6">
        <v>0</v>
      </c>
      <c r="CX400" s="6">
        <v>0</v>
      </c>
      <c r="CY400" s="6">
        <v>0</v>
      </c>
      <c r="CZ400" s="6">
        <v>0</v>
      </c>
      <c r="DA400" s="6">
        <v>0</v>
      </c>
      <c r="DB400" s="6">
        <v>0</v>
      </c>
      <c r="DC400" s="6">
        <v>0</v>
      </c>
      <c r="DD400" s="6">
        <v>0</v>
      </c>
      <c r="DE400" s="6">
        <v>0</v>
      </c>
      <c r="DF400" s="6">
        <v>0</v>
      </c>
      <c r="DG400" s="6">
        <v>0</v>
      </c>
      <c r="DH400" s="6">
        <v>0</v>
      </c>
      <c r="DI400" s="6">
        <v>0</v>
      </c>
      <c r="DJ400" s="6">
        <v>0</v>
      </c>
      <c r="DK400" s="6">
        <v>0</v>
      </c>
      <c r="DL400" s="6">
        <v>0</v>
      </c>
      <c r="DM400" s="6">
        <v>0</v>
      </c>
      <c r="DN400" s="6">
        <v>0</v>
      </c>
      <c r="DO400" s="6">
        <v>0</v>
      </c>
      <c r="DP400" s="6">
        <v>0</v>
      </c>
      <c r="DQ400" s="6">
        <v>0</v>
      </c>
      <c r="DR400" s="6">
        <v>0</v>
      </c>
      <c r="DS400" s="6">
        <v>0</v>
      </c>
      <c r="DT400" s="6">
        <v>0</v>
      </c>
      <c r="DU400" s="6">
        <v>0</v>
      </c>
      <c r="DV400" s="6">
        <v>0</v>
      </c>
      <c r="DW400" s="6">
        <v>0</v>
      </c>
      <c r="DX400" s="6">
        <v>0</v>
      </c>
      <c r="DY400" s="6">
        <v>0</v>
      </c>
      <c r="DZ400" s="6">
        <v>0</v>
      </c>
      <c r="EA400" s="6">
        <v>0</v>
      </c>
      <c r="EB400" s="6">
        <v>0</v>
      </c>
      <c r="EC400" s="6">
        <v>0</v>
      </c>
      <c r="ED400" s="6">
        <v>0</v>
      </c>
      <c r="EE400" s="6">
        <v>0</v>
      </c>
      <c r="EF400" s="6">
        <v>0</v>
      </c>
      <c r="EG400" s="6">
        <v>0</v>
      </c>
      <c r="EH400" s="6">
        <v>0</v>
      </c>
      <c r="EI400" s="6">
        <v>0</v>
      </c>
      <c r="EJ400" s="6">
        <v>0</v>
      </c>
      <c r="EK400" s="6">
        <v>0</v>
      </c>
      <c r="EL400" s="6">
        <v>0</v>
      </c>
      <c r="EM400" s="6">
        <v>0</v>
      </c>
      <c r="EN400" s="6">
        <v>0</v>
      </c>
      <c r="EO400" s="6">
        <v>0</v>
      </c>
      <c r="EP400" s="6">
        <v>0</v>
      </c>
      <c r="EQ400" s="6">
        <v>0</v>
      </c>
      <c r="ER400" s="6">
        <v>0</v>
      </c>
      <c r="ES400" s="6">
        <v>0</v>
      </c>
      <c r="ET400" s="6">
        <v>0</v>
      </c>
      <c r="EU400" s="6">
        <v>0</v>
      </c>
      <c r="EV400" s="6">
        <v>0</v>
      </c>
      <c r="EW400" s="6">
        <v>0</v>
      </c>
      <c r="EX400" s="6">
        <v>0</v>
      </c>
      <c r="EY400" s="6">
        <v>0</v>
      </c>
      <c r="EZ400" s="6">
        <v>0</v>
      </c>
      <c r="FA400" s="6">
        <v>0</v>
      </c>
      <c r="FB400" s="6">
        <v>0</v>
      </c>
      <c r="FC400" s="6">
        <v>0</v>
      </c>
      <c r="FD400" s="6">
        <v>0</v>
      </c>
      <c r="FE400" s="6">
        <v>0</v>
      </c>
      <c r="FF400" s="6">
        <v>0</v>
      </c>
      <c r="FG400" s="6">
        <v>0</v>
      </c>
      <c r="FH400" s="6">
        <v>0</v>
      </c>
      <c r="FI400" s="6">
        <v>0</v>
      </c>
      <c r="FJ400" s="6">
        <v>0</v>
      </c>
      <c r="FK400" s="6">
        <v>0</v>
      </c>
      <c r="FL400" s="6">
        <v>0</v>
      </c>
      <c r="FM400" s="6">
        <v>0</v>
      </c>
      <c r="FN400" s="6">
        <v>0</v>
      </c>
      <c r="FO400" s="6">
        <v>0</v>
      </c>
      <c r="FP400" s="6">
        <v>0</v>
      </c>
      <c r="FQ400" s="6">
        <v>0</v>
      </c>
      <c r="FR400" s="6">
        <v>0</v>
      </c>
      <c r="FS400" s="6">
        <v>0</v>
      </c>
      <c r="FT400" s="6">
        <v>0</v>
      </c>
      <c r="FU400" s="6">
        <v>0</v>
      </c>
      <c r="FV400" s="6">
        <v>0</v>
      </c>
      <c r="FW400" s="6">
        <v>0</v>
      </c>
      <c r="FX400" s="6">
        <v>0</v>
      </c>
      <c r="FY400" s="6">
        <v>0</v>
      </c>
      <c r="FZ400" s="6">
        <v>0</v>
      </c>
      <c r="GA400" s="6">
        <v>0</v>
      </c>
      <c r="GB400" s="6">
        <v>0</v>
      </c>
      <c r="GC400" s="6">
        <v>0</v>
      </c>
      <c r="GD400" s="6">
        <v>0</v>
      </c>
      <c r="GE400" s="6">
        <v>0</v>
      </c>
      <c r="GF400" s="6">
        <v>0</v>
      </c>
      <c r="GG400" s="6">
        <v>0</v>
      </c>
      <c r="GH400" s="6">
        <v>0</v>
      </c>
      <c r="GI400" s="6">
        <v>0</v>
      </c>
      <c r="GJ400" s="6">
        <v>0</v>
      </c>
      <c r="GK400" s="6">
        <v>0</v>
      </c>
      <c r="GL400" s="6">
        <v>0</v>
      </c>
      <c r="GM400" s="6">
        <v>0</v>
      </c>
      <c r="GN400" s="6">
        <v>0</v>
      </c>
      <c r="GO400" s="6">
        <v>0</v>
      </c>
      <c r="GP400" s="6">
        <v>0</v>
      </c>
      <c r="GQ400" s="6">
        <v>0</v>
      </c>
      <c r="GR400" s="6">
        <v>0</v>
      </c>
      <c r="GS400" s="6">
        <v>0</v>
      </c>
      <c r="GT400" s="6">
        <v>0</v>
      </c>
      <c r="GU400" s="6">
        <v>0</v>
      </c>
      <c r="GV400" s="6">
        <v>0</v>
      </c>
      <c r="GW400" s="6">
        <v>0</v>
      </c>
      <c r="GX400" s="6">
        <v>0</v>
      </c>
      <c r="GY400" s="6">
        <v>0</v>
      </c>
      <c r="GZ400" s="6">
        <v>0</v>
      </c>
      <c r="HA400" s="6">
        <v>0</v>
      </c>
      <c r="HB400" s="6">
        <v>231.12</v>
      </c>
      <c r="HC400" s="6">
        <v>0</v>
      </c>
      <c r="HD400" s="6">
        <v>0</v>
      </c>
      <c r="HE400" s="6">
        <v>0</v>
      </c>
      <c r="HF400" s="6">
        <v>0</v>
      </c>
      <c r="HG400" s="6">
        <v>0</v>
      </c>
      <c r="HH400" s="6">
        <v>0</v>
      </c>
      <c r="HI400" s="6">
        <v>0</v>
      </c>
      <c r="HJ400" s="6">
        <v>0</v>
      </c>
      <c r="HK400" s="6">
        <v>0</v>
      </c>
      <c r="HL400" s="6">
        <v>0</v>
      </c>
      <c r="HM400" s="6">
        <v>0</v>
      </c>
      <c r="HN400" s="6">
        <v>0</v>
      </c>
      <c r="HO400" s="6">
        <v>0</v>
      </c>
      <c r="HP400" s="6">
        <v>0</v>
      </c>
      <c r="HQ400" s="6">
        <v>0</v>
      </c>
      <c r="HR400" s="6">
        <v>0</v>
      </c>
      <c r="HS400" s="6">
        <v>0</v>
      </c>
      <c r="HT400" s="6">
        <v>0</v>
      </c>
      <c r="HU400" s="6">
        <v>0</v>
      </c>
      <c r="HV400" s="6">
        <v>0</v>
      </c>
      <c r="HW400" s="6">
        <v>0</v>
      </c>
      <c r="HX400" s="6">
        <v>0</v>
      </c>
      <c r="HY400" s="6">
        <v>0</v>
      </c>
      <c r="HZ400" s="6">
        <v>0</v>
      </c>
      <c r="IA400" s="6">
        <v>0</v>
      </c>
      <c r="IB400" s="6">
        <v>0</v>
      </c>
      <c r="IC400" s="6">
        <v>0</v>
      </c>
      <c r="ID400" s="6">
        <v>0</v>
      </c>
      <c r="IE400" s="6">
        <v>0</v>
      </c>
      <c r="IF400" s="6">
        <v>0</v>
      </c>
      <c r="IG400" s="6">
        <v>0</v>
      </c>
      <c r="IH400" s="6">
        <v>0</v>
      </c>
      <c r="II400" s="6">
        <v>0</v>
      </c>
      <c r="IJ400" s="6">
        <v>0</v>
      </c>
      <c r="IK400" s="6">
        <v>0</v>
      </c>
      <c r="IL400" s="6">
        <v>0</v>
      </c>
      <c r="IM400" s="6">
        <v>0</v>
      </c>
      <c r="IN400" s="6">
        <v>0</v>
      </c>
      <c r="IO400" s="6">
        <v>0</v>
      </c>
      <c r="IP400" s="6">
        <v>0</v>
      </c>
      <c r="IQ400" s="6">
        <v>0</v>
      </c>
      <c r="IR400" s="6">
        <v>0</v>
      </c>
      <c r="IS400" s="6">
        <v>0</v>
      </c>
      <c r="IV400">
        <f t="shared" si="14"/>
        <v>0</v>
      </c>
    </row>
    <row r="401" spans="1:256" x14ac:dyDescent="0.3">
      <c r="A401" s="2">
        <v>397</v>
      </c>
      <c r="B401" s="2">
        <v>231.12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6">
        <v>0</v>
      </c>
      <c r="AF401" s="6">
        <v>0</v>
      </c>
      <c r="AG401" s="6">
        <v>0</v>
      </c>
      <c r="AH401" s="6">
        <v>0</v>
      </c>
      <c r="AI401" s="6">
        <v>0</v>
      </c>
      <c r="AJ401" s="6">
        <v>0</v>
      </c>
      <c r="AK401" s="6">
        <v>0</v>
      </c>
      <c r="AL401" s="6">
        <v>0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6">
        <v>0</v>
      </c>
      <c r="AU401" s="6">
        <v>0</v>
      </c>
      <c r="AV401" s="6">
        <v>0</v>
      </c>
      <c r="AW401" s="6">
        <v>0</v>
      </c>
      <c r="AX401" s="6">
        <v>0</v>
      </c>
      <c r="AY401" s="6">
        <v>0</v>
      </c>
      <c r="AZ401" s="6"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v>0</v>
      </c>
      <c r="BN401" s="6">
        <v>0</v>
      </c>
      <c r="BO401" s="6">
        <v>0</v>
      </c>
      <c r="BP401" s="6">
        <v>0</v>
      </c>
      <c r="BQ401" s="6">
        <v>0</v>
      </c>
      <c r="BR401" s="6">
        <v>0</v>
      </c>
      <c r="BS401" s="6">
        <v>0</v>
      </c>
      <c r="BT401" s="6">
        <v>0</v>
      </c>
      <c r="BU401" s="6">
        <v>0</v>
      </c>
      <c r="BV401" s="6">
        <v>0</v>
      </c>
      <c r="BW401" s="6">
        <v>0</v>
      </c>
      <c r="BX401" s="6">
        <v>0</v>
      </c>
      <c r="BY401" s="6">
        <v>0</v>
      </c>
      <c r="BZ401" s="6">
        <v>0</v>
      </c>
      <c r="CA401" s="6">
        <v>0</v>
      </c>
      <c r="CB401" s="6">
        <v>0</v>
      </c>
      <c r="CC401" s="6">
        <v>0</v>
      </c>
      <c r="CD401" s="6">
        <v>0</v>
      </c>
      <c r="CE401" s="6">
        <v>0</v>
      </c>
      <c r="CF401" s="6">
        <v>0</v>
      </c>
      <c r="CG401" s="6">
        <v>0</v>
      </c>
      <c r="CH401" s="6">
        <v>0</v>
      </c>
      <c r="CI401" s="6">
        <v>0</v>
      </c>
      <c r="CJ401" s="6">
        <v>0</v>
      </c>
      <c r="CK401" s="6">
        <v>0</v>
      </c>
      <c r="CL401" s="6">
        <v>0</v>
      </c>
      <c r="CM401" s="6">
        <v>0</v>
      </c>
      <c r="CN401" s="6">
        <v>0</v>
      </c>
      <c r="CO401" s="6">
        <v>0</v>
      </c>
      <c r="CP401" s="6">
        <v>0</v>
      </c>
      <c r="CQ401" s="6">
        <v>0</v>
      </c>
      <c r="CR401" s="6">
        <v>0</v>
      </c>
      <c r="CS401" s="6">
        <v>0</v>
      </c>
      <c r="CT401" s="6">
        <v>0</v>
      </c>
      <c r="CU401" s="6">
        <v>0</v>
      </c>
      <c r="CV401" s="6">
        <v>0</v>
      </c>
      <c r="CW401" s="6">
        <v>0</v>
      </c>
      <c r="CX401" s="6">
        <v>0</v>
      </c>
      <c r="CY401" s="6">
        <v>0</v>
      </c>
      <c r="CZ401" s="6">
        <v>0</v>
      </c>
      <c r="DA401" s="6">
        <v>0</v>
      </c>
      <c r="DB401" s="6">
        <v>0</v>
      </c>
      <c r="DC401" s="6">
        <v>0</v>
      </c>
      <c r="DD401" s="6">
        <v>0</v>
      </c>
      <c r="DE401" s="6">
        <v>0</v>
      </c>
      <c r="DF401" s="6">
        <v>0</v>
      </c>
      <c r="DG401" s="6">
        <v>0</v>
      </c>
      <c r="DH401" s="6">
        <v>0</v>
      </c>
      <c r="DI401" s="6">
        <v>0</v>
      </c>
      <c r="DJ401" s="6">
        <v>0</v>
      </c>
      <c r="DK401" s="6">
        <v>0</v>
      </c>
      <c r="DL401" s="6">
        <v>0</v>
      </c>
      <c r="DM401" s="6">
        <v>0</v>
      </c>
      <c r="DN401" s="6">
        <v>0</v>
      </c>
      <c r="DO401" s="6">
        <v>0</v>
      </c>
      <c r="DP401" s="6">
        <v>231.12</v>
      </c>
      <c r="DQ401" s="6">
        <v>0</v>
      </c>
      <c r="DR401" s="6">
        <v>0</v>
      </c>
      <c r="DS401" s="6">
        <v>0</v>
      </c>
      <c r="DT401" s="6">
        <v>0</v>
      </c>
      <c r="DU401" s="6">
        <v>0</v>
      </c>
      <c r="DV401" s="6">
        <v>0</v>
      </c>
      <c r="DW401" s="6">
        <v>0</v>
      </c>
      <c r="DX401" s="6">
        <v>0</v>
      </c>
      <c r="DY401" s="6">
        <v>0</v>
      </c>
      <c r="DZ401" s="6">
        <v>0</v>
      </c>
      <c r="EA401" s="6">
        <v>0</v>
      </c>
      <c r="EB401" s="6">
        <v>0</v>
      </c>
      <c r="EC401" s="6">
        <v>0</v>
      </c>
      <c r="ED401" s="6">
        <v>0</v>
      </c>
      <c r="EE401" s="6">
        <v>0</v>
      </c>
      <c r="EF401" s="6">
        <v>0</v>
      </c>
      <c r="EG401" s="6">
        <v>0</v>
      </c>
      <c r="EH401" s="6">
        <v>0</v>
      </c>
      <c r="EI401" s="6">
        <v>0</v>
      </c>
      <c r="EJ401" s="6">
        <v>0</v>
      </c>
      <c r="EK401" s="6">
        <v>0</v>
      </c>
      <c r="EL401" s="6">
        <v>0</v>
      </c>
      <c r="EM401" s="6">
        <v>0</v>
      </c>
      <c r="EN401" s="6">
        <v>0</v>
      </c>
      <c r="EO401" s="6">
        <v>0</v>
      </c>
      <c r="EP401" s="6">
        <v>0</v>
      </c>
      <c r="EQ401" s="6">
        <v>0</v>
      </c>
      <c r="ER401" s="6">
        <v>0</v>
      </c>
      <c r="ES401" s="6">
        <v>0</v>
      </c>
      <c r="ET401" s="6">
        <v>0</v>
      </c>
      <c r="EU401" s="6">
        <v>0</v>
      </c>
      <c r="EV401" s="6">
        <v>0</v>
      </c>
      <c r="EW401" s="6">
        <v>0</v>
      </c>
      <c r="EX401" s="6">
        <v>0</v>
      </c>
      <c r="EY401" s="6">
        <v>0</v>
      </c>
      <c r="EZ401" s="6">
        <v>0</v>
      </c>
      <c r="FA401" s="6">
        <v>0</v>
      </c>
      <c r="FB401" s="6">
        <v>0</v>
      </c>
      <c r="FC401" s="6">
        <v>0</v>
      </c>
      <c r="FD401" s="6">
        <v>0</v>
      </c>
      <c r="FE401" s="6">
        <v>0</v>
      </c>
      <c r="FF401" s="6">
        <v>0</v>
      </c>
      <c r="FG401" s="6">
        <v>0</v>
      </c>
      <c r="FH401" s="6">
        <v>0</v>
      </c>
      <c r="FI401" s="6">
        <v>0</v>
      </c>
      <c r="FJ401" s="6">
        <v>0</v>
      </c>
      <c r="FK401" s="6">
        <v>0</v>
      </c>
      <c r="FL401" s="6">
        <v>0</v>
      </c>
      <c r="FM401" s="6">
        <v>0</v>
      </c>
      <c r="FN401" s="6">
        <v>0</v>
      </c>
      <c r="FO401" s="6">
        <v>0</v>
      </c>
      <c r="FP401" s="6">
        <v>0</v>
      </c>
      <c r="FQ401" s="6">
        <v>0</v>
      </c>
      <c r="FR401" s="6">
        <v>0</v>
      </c>
      <c r="FS401" s="6">
        <v>0</v>
      </c>
      <c r="FT401" s="6">
        <v>0</v>
      </c>
      <c r="FU401" s="6">
        <v>0</v>
      </c>
      <c r="FV401" s="6">
        <v>0</v>
      </c>
      <c r="FW401" s="6">
        <v>0</v>
      </c>
      <c r="FX401" s="6">
        <v>0</v>
      </c>
      <c r="FY401" s="6">
        <v>0</v>
      </c>
      <c r="FZ401" s="6">
        <v>0</v>
      </c>
      <c r="GA401" s="6">
        <v>0</v>
      </c>
      <c r="GB401" s="6">
        <v>0</v>
      </c>
      <c r="GC401" s="6">
        <v>0</v>
      </c>
      <c r="GD401" s="6">
        <v>0</v>
      </c>
      <c r="GE401" s="6">
        <v>0</v>
      </c>
      <c r="GF401" s="6">
        <v>0</v>
      </c>
      <c r="GG401" s="6">
        <v>0</v>
      </c>
      <c r="GH401" s="6">
        <v>0</v>
      </c>
      <c r="GI401" s="6">
        <v>0</v>
      </c>
      <c r="GJ401" s="6">
        <v>0</v>
      </c>
      <c r="GK401" s="6">
        <v>0</v>
      </c>
      <c r="GL401" s="6">
        <v>0</v>
      </c>
      <c r="GM401" s="6">
        <v>0</v>
      </c>
      <c r="GN401" s="6">
        <v>0</v>
      </c>
      <c r="GO401" s="6">
        <v>0</v>
      </c>
      <c r="GP401" s="6">
        <v>0</v>
      </c>
      <c r="GQ401" s="6">
        <v>0</v>
      </c>
      <c r="GR401" s="6">
        <v>0</v>
      </c>
      <c r="GS401" s="6">
        <v>0</v>
      </c>
      <c r="GT401" s="6">
        <v>0</v>
      </c>
      <c r="GU401" s="6">
        <v>0</v>
      </c>
      <c r="GV401" s="6">
        <v>0</v>
      </c>
      <c r="GW401" s="6">
        <v>0</v>
      </c>
      <c r="GX401" s="6">
        <v>0</v>
      </c>
      <c r="GY401" s="6">
        <v>0</v>
      </c>
      <c r="GZ401" s="6">
        <v>0</v>
      </c>
      <c r="HA401" s="6">
        <v>0</v>
      </c>
      <c r="HB401" s="6">
        <v>0</v>
      </c>
      <c r="HC401" s="6">
        <v>0</v>
      </c>
      <c r="HD401" s="6">
        <v>0</v>
      </c>
      <c r="HE401" s="6">
        <v>0</v>
      </c>
      <c r="HF401" s="6">
        <v>0</v>
      </c>
      <c r="HG401" s="6">
        <v>0</v>
      </c>
      <c r="HH401" s="6">
        <v>0</v>
      </c>
      <c r="HI401" s="6">
        <v>0</v>
      </c>
      <c r="HJ401" s="6">
        <v>0</v>
      </c>
      <c r="HK401" s="6">
        <v>0</v>
      </c>
      <c r="HL401" s="6">
        <v>0</v>
      </c>
      <c r="HM401" s="6">
        <v>0</v>
      </c>
      <c r="HN401" s="6">
        <v>0</v>
      </c>
      <c r="HO401" s="6">
        <v>0</v>
      </c>
      <c r="HP401" s="6">
        <v>0</v>
      </c>
      <c r="HQ401" s="6">
        <v>0</v>
      </c>
      <c r="HR401" s="6">
        <v>0</v>
      </c>
      <c r="HS401" s="6">
        <v>0</v>
      </c>
      <c r="HT401" s="6">
        <v>0</v>
      </c>
      <c r="HU401" s="6">
        <v>0</v>
      </c>
      <c r="HV401" s="6">
        <v>0</v>
      </c>
      <c r="HW401" s="6">
        <v>0</v>
      </c>
      <c r="HX401" s="6">
        <v>0</v>
      </c>
      <c r="HY401" s="6">
        <v>0</v>
      </c>
      <c r="HZ401" s="6">
        <v>0</v>
      </c>
      <c r="IA401" s="6">
        <v>0</v>
      </c>
      <c r="IB401" s="6">
        <v>0</v>
      </c>
      <c r="IC401" s="6">
        <v>0</v>
      </c>
      <c r="ID401" s="6">
        <v>0</v>
      </c>
      <c r="IE401" s="6">
        <v>0</v>
      </c>
      <c r="IF401" s="6">
        <v>0</v>
      </c>
      <c r="IG401" s="6">
        <v>0</v>
      </c>
      <c r="IH401" s="6">
        <v>0</v>
      </c>
      <c r="II401" s="6">
        <v>0</v>
      </c>
      <c r="IJ401" s="6">
        <v>0</v>
      </c>
      <c r="IK401" s="6">
        <v>0</v>
      </c>
      <c r="IL401" s="6">
        <v>0</v>
      </c>
      <c r="IM401" s="6">
        <v>0</v>
      </c>
      <c r="IN401" s="6">
        <v>0</v>
      </c>
      <c r="IO401" s="6">
        <v>0</v>
      </c>
      <c r="IP401" s="6">
        <v>0</v>
      </c>
      <c r="IQ401" s="6">
        <v>0</v>
      </c>
      <c r="IR401" s="6">
        <v>0</v>
      </c>
      <c r="IS401" s="6">
        <v>0</v>
      </c>
      <c r="IV401">
        <f t="shared" si="14"/>
        <v>0</v>
      </c>
    </row>
    <row r="402" spans="1:256" x14ac:dyDescent="0.3">
      <c r="A402" s="2">
        <v>398</v>
      </c>
      <c r="B402" s="2">
        <v>231.12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0</v>
      </c>
      <c r="AE402" s="6">
        <v>0</v>
      </c>
      <c r="AF402" s="6">
        <v>0</v>
      </c>
      <c r="AG402" s="6">
        <v>0</v>
      </c>
      <c r="AH402" s="6">
        <v>0</v>
      </c>
      <c r="AI402" s="6">
        <v>0</v>
      </c>
      <c r="AJ402" s="6">
        <v>0</v>
      </c>
      <c r="AK402" s="6">
        <v>0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v>0</v>
      </c>
      <c r="BN402" s="6">
        <v>0</v>
      </c>
      <c r="BO402" s="6">
        <v>0</v>
      </c>
      <c r="BP402" s="6">
        <v>0</v>
      </c>
      <c r="BQ402" s="6">
        <v>0</v>
      </c>
      <c r="BR402" s="6">
        <v>0</v>
      </c>
      <c r="BS402" s="6">
        <v>0</v>
      </c>
      <c r="BT402" s="6">
        <v>0</v>
      </c>
      <c r="BU402" s="6">
        <v>0</v>
      </c>
      <c r="BV402" s="6">
        <v>0</v>
      </c>
      <c r="BW402" s="6">
        <v>0</v>
      </c>
      <c r="BX402" s="6">
        <v>0</v>
      </c>
      <c r="BY402" s="6">
        <v>0</v>
      </c>
      <c r="BZ402" s="6">
        <v>0</v>
      </c>
      <c r="CA402" s="6">
        <v>0</v>
      </c>
      <c r="CB402" s="6">
        <v>0</v>
      </c>
      <c r="CC402" s="6">
        <v>0</v>
      </c>
      <c r="CD402" s="6">
        <v>0</v>
      </c>
      <c r="CE402" s="6">
        <v>0</v>
      </c>
      <c r="CF402" s="6">
        <v>0</v>
      </c>
      <c r="CG402" s="6">
        <v>0</v>
      </c>
      <c r="CH402" s="6">
        <v>0</v>
      </c>
      <c r="CI402" s="6">
        <v>0</v>
      </c>
      <c r="CJ402" s="6">
        <v>0</v>
      </c>
      <c r="CK402" s="6">
        <v>0</v>
      </c>
      <c r="CL402" s="6">
        <v>0</v>
      </c>
      <c r="CM402" s="6">
        <v>0</v>
      </c>
      <c r="CN402" s="6">
        <v>0</v>
      </c>
      <c r="CO402" s="6">
        <v>0</v>
      </c>
      <c r="CP402" s="6">
        <v>0</v>
      </c>
      <c r="CQ402" s="6">
        <v>0</v>
      </c>
      <c r="CR402" s="6">
        <v>0</v>
      </c>
      <c r="CS402" s="6">
        <v>0</v>
      </c>
      <c r="CT402" s="6">
        <v>0</v>
      </c>
      <c r="CU402" s="6">
        <v>0</v>
      </c>
      <c r="CV402" s="6">
        <v>0</v>
      </c>
      <c r="CW402" s="6">
        <v>0</v>
      </c>
      <c r="CX402" s="6">
        <v>0</v>
      </c>
      <c r="CY402" s="6">
        <v>0</v>
      </c>
      <c r="CZ402" s="6">
        <v>0</v>
      </c>
      <c r="DA402" s="6">
        <v>0</v>
      </c>
      <c r="DB402" s="6">
        <v>0</v>
      </c>
      <c r="DC402" s="6">
        <v>0</v>
      </c>
      <c r="DD402" s="6">
        <v>0</v>
      </c>
      <c r="DE402" s="6">
        <v>0</v>
      </c>
      <c r="DF402" s="6">
        <v>0</v>
      </c>
      <c r="DG402" s="6">
        <v>0</v>
      </c>
      <c r="DH402" s="6">
        <v>0</v>
      </c>
      <c r="DI402" s="6">
        <v>0</v>
      </c>
      <c r="DJ402" s="6">
        <v>0</v>
      </c>
      <c r="DK402" s="6">
        <v>0</v>
      </c>
      <c r="DL402" s="6">
        <v>0</v>
      </c>
      <c r="DM402" s="6">
        <v>0</v>
      </c>
      <c r="DN402" s="6">
        <v>0</v>
      </c>
      <c r="DO402" s="6">
        <v>0</v>
      </c>
      <c r="DP402" s="6">
        <v>0</v>
      </c>
      <c r="DQ402" s="6">
        <v>0</v>
      </c>
      <c r="DR402" s="6">
        <v>0</v>
      </c>
      <c r="DS402" s="6">
        <v>0</v>
      </c>
      <c r="DT402" s="6">
        <v>0</v>
      </c>
      <c r="DU402" s="6">
        <v>0</v>
      </c>
      <c r="DV402" s="6">
        <v>0</v>
      </c>
      <c r="DW402" s="6">
        <v>0</v>
      </c>
      <c r="DX402" s="6">
        <v>0</v>
      </c>
      <c r="DY402" s="6">
        <v>0</v>
      </c>
      <c r="DZ402" s="6">
        <v>0</v>
      </c>
      <c r="EA402" s="6">
        <v>0</v>
      </c>
      <c r="EB402" s="6">
        <v>0</v>
      </c>
      <c r="EC402" s="6">
        <v>0</v>
      </c>
      <c r="ED402" s="6">
        <v>0</v>
      </c>
      <c r="EE402" s="6">
        <v>0</v>
      </c>
      <c r="EF402" s="6">
        <v>0</v>
      </c>
      <c r="EG402" s="6">
        <v>0</v>
      </c>
      <c r="EH402" s="6">
        <v>0</v>
      </c>
      <c r="EI402" s="6">
        <v>0</v>
      </c>
      <c r="EJ402" s="6">
        <v>0</v>
      </c>
      <c r="EK402" s="6">
        <v>0</v>
      </c>
      <c r="EL402" s="6">
        <v>0</v>
      </c>
      <c r="EM402" s="6">
        <v>0</v>
      </c>
      <c r="EN402" s="6">
        <v>0</v>
      </c>
      <c r="EO402" s="6">
        <v>0</v>
      </c>
      <c r="EP402" s="6">
        <v>0</v>
      </c>
      <c r="EQ402" s="6">
        <v>0</v>
      </c>
      <c r="ER402" s="6">
        <v>0</v>
      </c>
      <c r="ES402" s="6">
        <v>0</v>
      </c>
      <c r="ET402" s="6">
        <v>0</v>
      </c>
      <c r="EU402" s="6">
        <v>0</v>
      </c>
      <c r="EV402" s="6">
        <v>0</v>
      </c>
      <c r="EW402" s="6">
        <v>0</v>
      </c>
      <c r="EX402" s="6">
        <v>0</v>
      </c>
      <c r="EY402" s="6">
        <v>0</v>
      </c>
      <c r="EZ402" s="6">
        <v>0</v>
      </c>
      <c r="FA402" s="6">
        <v>0</v>
      </c>
      <c r="FB402" s="6">
        <v>0</v>
      </c>
      <c r="FC402" s="6">
        <v>0</v>
      </c>
      <c r="FD402" s="6">
        <v>0</v>
      </c>
      <c r="FE402" s="6">
        <v>0</v>
      </c>
      <c r="FF402" s="6">
        <v>0</v>
      </c>
      <c r="FG402" s="6">
        <v>0</v>
      </c>
      <c r="FH402" s="6">
        <v>0</v>
      </c>
      <c r="FI402" s="6">
        <v>0</v>
      </c>
      <c r="FJ402" s="6">
        <v>0</v>
      </c>
      <c r="FK402" s="6">
        <v>0</v>
      </c>
      <c r="FL402" s="6">
        <v>0</v>
      </c>
      <c r="FM402" s="6">
        <v>0</v>
      </c>
      <c r="FN402" s="6">
        <v>0</v>
      </c>
      <c r="FO402" s="6">
        <v>0</v>
      </c>
      <c r="FP402" s="6">
        <v>0</v>
      </c>
      <c r="FQ402" s="6">
        <v>0</v>
      </c>
      <c r="FR402" s="6">
        <v>0</v>
      </c>
      <c r="FS402" s="6">
        <v>0</v>
      </c>
      <c r="FT402" s="6">
        <v>0</v>
      </c>
      <c r="FU402" s="6">
        <v>0</v>
      </c>
      <c r="FV402" s="6">
        <v>0</v>
      </c>
      <c r="FW402" s="6">
        <v>0</v>
      </c>
      <c r="FX402" s="6">
        <v>0</v>
      </c>
      <c r="FY402" s="6">
        <v>0</v>
      </c>
      <c r="FZ402" s="6">
        <v>0</v>
      </c>
      <c r="GA402" s="6">
        <v>0</v>
      </c>
      <c r="GB402" s="6">
        <v>0</v>
      </c>
      <c r="GC402" s="6">
        <v>0</v>
      </c>
      <c r="GD402" s="6">
        <v>0</v>
      </c>
      <c r="GE402" s="6">
        <v>0</v>
      </c>
      <c r="GF402" s="6">
        <v>0</v>
      </c>
      <c r="GG402" s="6">
        <v>0</v>
      </c>
      <c r="GH402" s="6">
        <v>0</v>
      </c>
      <c r="GI402" s="6">
        <v>0</v>
      </c>
      <c r="GJ402" s="6">
        <v>0</v>
      </c>
      <c r="GK402" s="6">
        <v>0</v>
      </c>
      <c r="GL402" s="6">
        <v>0</v>
      </c>
      <c r="GM402" s="6">
        <v>0</v>
      </c>
      <c r="GN402" s="6">
        <v>0</v>
      </c>
      <c r="GO402" s="6">
        <v>0</v>
      </c>
      <c r="GP402" s="6">
        <v>0</v>
      </c>
      <c r="GQ402" s="6">
        <v>0</v>
      </c>
      <c r="GR402" s="6">
        <v>0</v>
      </c>
      <c r="GS402" s="6">
        <v>0</v>
      </c>
      <c r="GT402" s="6">
        <v>0</v>
      </c>
      <c r="GU402" s="6">
        <v>0</v>
      </c>
      <c r="GV402" s="6">
        <v>0</v>
      </c>
      <c r="GW402" s="6">
        <v>0</v>
      </c>
      <c r="GX402" s="6">
        <v>0</v>
      </c>
      <c r="GY402" s="6">
        <v>0</v>
      </c>
      <c r="GZ402" s="6">
        <v>0</v>
      </c>
      <c r="HA402" s="6">
        <v>0</v>
      </c>
      <c r="HB402" s="6">
        <v>0</v>
      </c>
      <c r="HC402" s="6">
        <v>0</v>
      </c>
      <c r="HD402" s="6">
        <v>0</v>
      </c>
      <c r="HE402" s="6">
        <v>0</v>
      </c>
      <c r="HF402" s="6">
        <v>0</v>
      </c>
      <c r="HG402" s="6">
        <v>0</v>
      </c>
      <c r="HH402" s="6">
        <v>0</v>
      </c>
      <c r="HI402" s="6">
        <v>0</v>
      </c>
      <c r="HJ402" s="6">
        <v>0</v>
      </c>
      <c r="HK402" s="6">
        <v>0</v>
      </c>
      <c r="HL402" s="6">
        <v>0</v>
      </c>
      <c r="HM402" s="6">
        <v>0</v>
      </c>
      <c r="HN402" s="6">
        <v>0</v>
      </c>
      <c r="HO402" s="6">
        <v>0</v>
      </c>
      <c r="HP402" s="6">
        <v>0</v>
      </c>
      <c r="HQ402" s="6">
        <v>0</v>
      </c>
      <c r="HR402" s="6">
        <v>0</v>
      </c>
      <c r="HS402" s="6">
        <v>0</v>
      </c>
      <c r="HT402" s="6">
        <v>0</v>
      </c>
      <c r="HU402" s="6">
        <v>0</v>
      </c>
      <c r="HV402" s="6">
        <v>0</v>
      </c>
      <c r="HW402" s="6">
        <v>231.12</v>
      </c>
      <c r="HX402" s="6">
        <v>0</v>
      </c>
      <c r="HY402" s="6">
        <v>0</v>
      </c>
      <c r="HZ402" s="6">
        <v>0</v>
      </c>
      <c r="IA402" s="6">
        <v>0</v>
      </c>
      <c r="IB402" s="6">
        <v>0</v>
      </c>
      <c r="IC402" s="6">
        <v>0</v>
      </c>
      <c r="ID402" s="6">
        <v>0</v>
      </c>
      <c r="IE402" s="6">
        <v>0</v>
      </c>
      <c r="IF402" s="6">
        <v>0</v>
      </c>
      <c r="IG402" s="6">
        <v>0</v>
      </c>
      <c r="IH402" s="6">
        <v>0</v>
      </c>
      <c r="II402" s="6">
        <v>0</v>
      </c>
      <c r="IJ402" s="6">
        <v>0</v>
      </c>
      <c r="IK402" s="6">
        <v>0</v>
      </c>
      <c r="IL402" s="6">
        <v>0</v>
      </c>
      <c r="IM402" s="6">
        <v>0</v>
      </c>
      <c r="IN402" s="6">
        <v>0</v>
      </c>
      <c r="IO402" s="6">
        <v>0</v>
      </c>
      <c r="IP402" s="6">
        <v>0</v>
      </c>
      <c r="IQ402" s="6">
        <v>0</v>
      </c>
      <c r="IR402" s="6">
        <v>0</v>
      </c>
      <c r="IS402" s="6">
        <v>0</v>
      </c>
      <c r="IV402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Luke Chiang</cp:lastModifiedBy>
  <dcterms:created xsi:type="dcterms:W3CDTF">2019-01-04T05:18:34Z</dcterms:created>
  <dcterms:modified xsi:type="dcterms:W3CDTF">2020-07-19T23:07:39Z</dcterms:modified>
</cp:coreProperties>
</file>