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7d4c1890c145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78ahIedmoejtndLpknlJDT7vdU0enDFG+l5F/R7rjpYYKBfJsJXPbJ0iG77Giyno9u0FyxbdN26rjCj+psj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MkXsRAAJd769e75WMYdI4G78BVUEemumgunGNMjdTTJDv06SmMd1+zBLM5QBZ2I0lVP9yT5bsGxm9uAdaaIbFQ==</x:t>
        </x:is>
      </x:c>
      <x:c r="C2" s="3">
        <x:v>46325.6706712963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tXk3mwvjP5sNmROzGa0TMSv5lbRvneAmIBdGKiZkRaJnpmIL/xQb1gVVK66tcvUqzhTdEf+rbh7H7GyM68YBIw==</x:t>
        </x:is>
      </x:c>
      <x:c r="C55" s="3">
        <x:v>46325.5475462963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uimM+U4CrIZeTkPTzoWOGMQMJQ9swrlgeahHxc6FNvj9qPS+HD6b2fItPg9MpKfbfU5E9m/5WurLkF5+Z/r73A==</x:t>
        </x:is>
      </x:c>
      <x:c r="C56" s="3">
        <x:v>46325.6305787037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pG65RPFeGPFT/5FPyPMjlGJk8/kejO+gJfzx4Pg5RgVSWVKbpWO2JEhcBz0H4ReWPdkm/o0utubhGeie2Qk1Sg==</x:t>
        </x:is>
      </x:c>
      <x:c r="C57" s="3">
        <x:v>46325.6263888889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- bearings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8lprZbawlBWkL1Wm+qBHa9jNZ9Gb3AzddLk7Tf9JO39t5iF57FgGPUXeOzCBZPHJXzTPeZ/O6RcZh3UQTl2u6A==</x:t>
        </x:is>
      </x:c>
      <x:c r="C60" s="3">
        <x:v>46325.6258333333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2DY2sMz2aom/Gvmi2ZRLT6zGpLUv4h58ROiJkudbiJgA3e++UIBhCZWj2jf9piT4u3muLYpwwb7qAGL2a4HBOg==</x:t>
        </x:is>
      </x:c>
      <x:c r="C62" s="3">
        <x:v>46325.6238425926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wLwxq5itfi3JMCUvBvW9165+OFW0/60mf+mNofsSqP/iRCqf19xf1QJXq98T+Lp6WlbW5wgFUTkKqhjIm+f/Ug==</x:t>
        </x:is>
      </x:c>
      <x:c r="C63" s="3">
        <x:v>46325.7391435185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AT3U0gAvqSmRijNBrPBNumv5etHB5cyHnc3u2XlfY7EYtvyKMKEjyX1NzOwyW86zANevaj6ScxUdYpbsEwuubQ==</x:t>
        </x:is>
      </x:c>
      <x:c r="C64" s="3">
        <x:v>46325.6637037037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VGjRRCs2lQmgMm2+aaLmfx+JqIzeevO55eE1ZRgIktIXe6GTlJrh5hdWaypHa6qVOE6sDashGD9QumYfRu3Ulw==</x:t>
        </x:is>
      </x:c>
      <x:c r="C66" s="3">
        <x:v>46325.6436805556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P4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081r+73rqy6SwjfKnkKHiAvI0VY4dijtXa29WyTkxa2ZWef10upmwk2rwXjce4k/pxgF77ei4jvjAX8cWUjNkw==</x:t>
        </x:is>
      </x:c>
      <x:c r="C67" s="3">
        <x:v>46325.6278935185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E21l2VMBibfsZnldpzWgBIKCf6AEHSAVVUQ1LU2LXLz63m9/ELwlMFq/YfFelk7RUsX+JyYtTm9VfucJOTUfNQ==</x:t>
        </x:is>
      </x:c>
      <x:c r="C68" s="3">
        <x:v>46325.5864930556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c90qfOZXZ44wk1XGBu2KUaJ0lB67BnAq63kOV26qq6GJNZCUHSHWiOu1WhhVb0sCrKCGwXy09mOMbtTL8RxNng==</x:t>
        </x:is>
      </x:c>
      <x:c r="C70" s="3">
        <x:v>46325.6221064815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6CmLU66U9DPFW87XqKBD3Ifmascs4BxzECBjH2Kk90HaP/oeQQyDmGiyOGt6Fx/t+aOjEWCZgf53cJbUO8MuIw==</x:t>
        </x:is>
      </x:c>
      <x:c r="C72" s="3">
        <x:v>46325.5658449074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b5h9yCPyRXwT7uLXdh0IUvSNHS4so9/7+dyZ7OWcH3GOTCSckwtry5SZHUIHIIcVUSp7eVoT3COJy2lRD4NWlw==</x:t>
        </x:is>
      </x:c>
      <x:c r="C73" s="3">
        <x:v>46325.5477777778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P4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gNGwxFJVuoXnsQTdPSKruWnVbE9vuJtG39imBU+cNuYIqUICN/2XZ4cuCdrUkbMLLqRrZErhCMcJjDv2Sbvz7Q==</x:t>
        </x:is>
      </x:c>
      <x:c r="C76" s="3">
        <x:v>46325.5478009259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P4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6VB9O2whJWT/IvTiafnunE2qEOLXvF8DT0fQMYqxxR4X0VNMsmXFEP7qLk2IYbPnm+mHAYpXhYOosjfLGwAsEQ==</x:t>
        </x:is>
      </x:c>
      <x:c r="C91" s="3">
        <x:v>46325.6100347222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kamjhNhMwzW+Q1mUrRHYjAO1IwRfjEHZkn7iMw692zJmgrfRIvpd2CBbqPbJSctVw5YrrXmrysJHPMuktUJGUg==</x:t>
        </x:is>
      </x:c>
      <x:c r="C92" s="3">
        <x:v>46325.6100115741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tLmRkIJlkjI3uBI4X2B657b/FM4DhpiCLAdDzmDU1WEOhuH05uQNy0Dro91oB+x0Mf3k4zyXsD/rH08I8BTDjA==</x:t>
        </x:is>
      </x:c>
      <x:c r="C93" s="3">
        <x:v>46325.6178935185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replaced and paired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DWRyWgS9YZoGGxxqW4/DocDyiiFNIgDuyGRqYvhrg0l7xYdoqeDsbmWdD9SjSOxRxX/HLoRCJKwo8NHLbpqLlA==</x:t>
        </x:is>
      </x:c>
      <x:c r="C118" s="3">
        <x:v>46325.6100925926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pairing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7a5b7300-3eca-f111-a05c-70a8a5af00ad</x:t>
        </x:is>
      </x:c>
      <x:c r="B126" s="2" t="inlineStr">
        <x:is>
          <x:t xml:space="preserve">iY6nvd0UsXC+DqYmRI7ALvax3f1rNeGDxZurmeCue/YAArGqhAOr53lmEh+1diSIYWyvlDdYZ7IbWLzufR3icg==</x:t>
        </x:is>
      </x:c>
      <x:c r="C126" s="3">
        <x:v>46325.7351967593</x:v>
      </x:c>
      <x:c r="D126" s="4" t="inlineStr">
        <x:is>
          <x:t xml:space="preserve">UN1341PWRUPS01 Unavailable by ICMP ping Current Value is: Down (0)</x:t>
        </x:is>
      </x:c>
      <x:c r="E126" s="5" t="inlineStr">
        <x:is>
          <x:t xml:space="preserve">WB Franchise Unit 1341</x:t>
        </x:is>
      </x:c>
      <x:c r="F126" s="6" t="inlineStr">
        <x:is>
          <x:t xml:space="preserve">P4</x:t>
        </x:is>
      </x:c>
      <x:c r="G126" s="7">
        <x:v>46312.4294907407</x:v>
      </x:c>
      <x:c r="H126" s="8" t="inlineStr">
        <x:is>
          <x:t xml:space="preserve">CAS-1459633-R7X1K0</x:t>
        </x:is>
      </x:c>
      <x:c r="I126" s="9" t="inlineStr">
        <x:is>
          <x:t xml:space="preserve">UPS</x:t>
        </x:is>
      </x:c>
      <x:c r="J126" s="10" t="inlineStr">
        <x:is>
          <x:t xml:space="preserve">UPS</x:t>
        </x:is>
      </x:c>
      <x:c r="K126" s="11" t="inlineStr">
        <x:is>
          <x:t xml:space="preserve">UN1341PWRUPS01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shipped replacement, Waiting for 3B2 tech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27dea838-f0c9-f111-aab0-0022480b2f7e</x:t>
        </x:is>
      </x:c>
      <x:c r="B127" s="2" t="inlineStr">
        <x:is>
          <x:t xml:space="preserve">bacR+tOCLa+DuAAM3ghwB8ta1ZO1KJ4Ngho4VC3cJecRTlwZPNMBBRFBJbnkI0zmdx3Q2IiUEKPpHaEFhb4w5w==</x:t>
        </x:is>
      </x:c>
      <x:c r="C127" s="3">
        <x:v>46313.8503587963</x:v>
      </x:c>
      <x:c r="D127" s="4" t="inlineStr">
        <x:is>
          <x:t xml:space="preserve">PPT Dock - Water Damage</x:t>
        </x:is>
      </x:c>
      <x:c r="E127" s="5" t="inlineStr">
        <x:is>
          <x:t xml:space="preserve">WB Unit 0300</x:t>
        </x:is>
      </x:c>
      <x:c r="F127" s="6" t="inlineStr">
        <x:is>
          <x:t xml:space="preserve">P4</x:t>
        </x:is>
      </x:c>
      <x:c r="G127" s="7">
        <x:v>46312.0428356481</x:v>
      </x:c>
      <x:c r="H127" s="8" t="inlineStr">
        <x:is>
          <x:t xml:space="preserve">CAS-1459418-P0J8D2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619f068b-b7c9-f111-aaaf-000d3a30c334</x:t>
        </x:is>
      </x:c>
      <x:c r="B128" s="2" t="inlineStr">
        <x:is>
          <x:t xml:space="preserve">qLypSajiVaOOIp02C7qItwht6NRhy1Wzwn9EWOkt0fjuVC8CShNLHQ0WrA2jeMb/5eTjOycF+VNmR8sAoUiIxA==</x:t>
        </x:is>
      </x:c>
      <x:c r="C128" s="3">
        <x:v>46313.8504976852</x:v>
      </x:c>
      <x:c r="D128" s="4" t="inlineStr">
        <x:is>
          <x:t xml:space="preserve">PPT - No Power</x:t>
        </x:is>
      </x:c>
      <x:c r="E128" s="5" t="inlineStr">
        <x:is>
          <x:t xml:space="preserve">WB Unit 0697</x:t>
        </x:is>
      </x:c>
      <x:c r="F128" s="6" t="inlineStr">
        <x:is>
          <x:t xml:space="preserve">P4</x:t>
        </x:is>
      </x:c>
      <x:c r="G128" s="7">
        <x:v>46311.7611921296</x:v>
      </x:c>
      <x:c r="H128" s="8" t="inlineStr">
        <x:is>
          <x:t xml:space="preserve">CAS-1459269-S6Z8J8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WB0697PPT01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46d0d294-98c9-f111-aab0-0022480b2f7e</x:t>
        </x:is>
      </x:c>
      <x:c r="B129" s="2" t="inlineStr">
        <x:is>
          <x:t xml:space="preserve">C5i4lgrGR4o6xlrsWtWGV86anbRMd+nsgIj4tcYaIrP/6Jeg8kbxCsagjb4bWGsp4uJxYF6Hm6YPBX/aZ5NI9A==</x:t>
        </x:is>
      </x:c>
      <x:c r="C129" s="3">
        <x:v>46311.8286574074</x:v>
      </x:c>
      <x:c r="D129" s="4" t="inlineStr">
        <x:is>
          <x:t xml:space="preserve">PPT - no power</x:t>
        </x:is>
      </x:c>
      <x:c r="E129" s="5" t="inlineStr">
        <x:is>
          <x:t xml:space="preserve">WB Unit 0262</x:t>
        </x:is>
      </x:c>
      <x:c r="F129" s="6" t="inlineStr">
        <x:is>
          <x:t xml:space="preserve">P4</x:t>
        </x:is>
      </x:c>
      <x:c r="G129" s="7">
        <x:v>46311.6072569444</x:v>
      </x:c>
      <x:c r="H129" s="8" t="inlineStr">
        <x:is>
          <x:t xml:space="preserve">CAS-1459077-P2Y1Z7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49e8bc05-53c9-f111-aaaf-70a8a5af01f0</x:t>
        </x:is>
      </x:c>
      <x:c r="B130" s="2" t="inlineStr">
        <x:is>
          <x:t xml:space="preserve">rcM0qOwsX6aaAk/2xmXKkpVRgixBoVqrqcH4W0sj8SnLNQeTfn+0ixnmck2CL8r6H9fxm0+fxCJSWGxxZHcD3w==</x:t>
        </x:is>
      </x:c>
      <x:c r="C130" s="3">
        <x:v>46318.5453819444</x:v>
      </x:c>
      <x:c r="D130" s="4" t="inlineStr">
        <x:is>
          <x:t xml:space="preserve">DOP - Damaged Screen came off</x:t>
        </x:is>
      </x:c>
      <x:c r="E130" s="5" t="inlineStr">
        <x:is>
          <x:t xml:space="preserve">WB Unit 0339</x:t>
        </x:is>
      </x:c>
      <x:c r="F130" s="6" t="inlineStr">
        <x:is>
          <x:t xml:space="preserve">P4</x:t>
        </x:is>
      </x:c>
      <x:c r="G130" s="7">
        <x:v>46311.261412037</x:v>
      </x:c>
      <x:c r="H130" s="8" t="inlineStr">
        <x:is>
          <x:t xml:space="preserve">CAS-1458605-Z1T7W2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 case will be placed on hold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036c15e2-52c7-f111-aaaf-0022480b2f05</x:t>
        </x:is>
      </x:c>
      <x:c r="B131" s="2" t="inlineStr">
        <x:is>
          <x:t xml:space="preserve">q2QEPYSnAQACYCb2Y1ZOE7yZ5gb14iDNRzdmYj8vghciXMYRKHsJwH+3Jvz2VTQ1vG4T2UGn1oWmASAZ4HiHhA==</x:t>
        </x:is>
      </x:c>
      <x:c r="C131" s="3">
        <x:v>46324.658287037</x:v>
      </x:c>
      <x:c r="D131" s="4" t="inlineStr">
        <x:is>
          <x:t xml:space="preserve">[7220]Tab16 - Black Screen</x:t>
        </x:is>
      </x:c>
      <x:c r="E131" s="5" t="inlineStr">
        <x:is>
          <x:t xml:space="preserve">WB Unit 1394</x:t>
        </x:is>
      </x:c>
      <x:c r="F131" s="6" t="inlineStr">
        <x:is>
          <x:t xml:space="preserve">P4</x:t>
        </x:is>
      </x:c>
      <x:c r="G131" s="7">
        <x:v>46308.715625</x:v>
      </x:c>
      <x:c r="H131" s="8" t="inlineStr">
        <x:is>
          <x:t xml:space="preserve">CAS-1456673-H0X5V6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83e75b5a-4ec7-f111-aaaf-000d3a32fd26</x:t>
        </x:is>
      </x:c>
      <x:c r="B132" s="2" t="inlineStr">
        <x:is>
          <x:t xml:space="preserve">vLE9z+D0JmNUzSL1rvZxQVoxcHCf0DZk1ShaxOPCYG1IGJpV9PtcvoBWMuwHL+jp2sj2BHPA57+ogOeWk9aTdA==</x:t>
        </x:is>
      </x:c>
      <x:c r="C132" s="3">
        <x:v>46318.5454166667</x:v>
      </x:c>
      <x:c r="D132" s="4" t="inlineStr">
        <x:is>
          <x:t xml:space="preserve">Tablet Camera Issue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46308.6931134259</x:v>
      </x:c>
      <x:c r="H132" s="8" t="inlineStr">
        <x:is>
          <x:t xml:space="preserve">CAS-1456649-W3P3F7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1239dbbc-b7c4-f111-aaaf-0022480b2f05</x:t>
        </x:is>
      </x:c>
      <x:c r="B133" s="2" t="inlineStr">
        <x:is>
          <x:t xml:space="preserve">rWgH6gwYJPWcgzVYPKX/HuCCwLIz7xz11EKSZViVn9qMoG1fPNP6c9YhQNXJa0tjHK9qxvjHFvZs07HUChiBvg==</x:t>
        </x:is>
      </x:c>
      <x:c r="C133" s="3">
        <x:v>46321.61875</x:v>
      </x:c>
      <x:c r="D133" s="4" t="inlineStr">
        <x:is>
          <x:t xml:space="preserve">Tab 15 (Dell 7030) - Offline</x:t>
        </x:is>
      </x:c>
      <x:c r="E133" s="5" t="inlineStr">
        <x:is>
          <x:t xml:space="preserve">WB Unit 0419</x:t>
        </x:is>
      </x:c>
      <x:c r="F133" s="6" t="inlineStr">
        <x:is>
          <x:t xml:space="preserve">P4</x:t>
        </x:is>
      </x:c>
      <x:c r="G133" s="7">
        <x:v>46305.3992476852</x:v>
      </x:c>
      <x:c r="H133" s="8" t="inlineStr">
        <x:is>
          <x:t xml:space="preserve">CAS-1453995-B6N7Q5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WB0419TAB15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cec15634-6dc3-f111-aaaf-0022480b2f7e</x:t>
        </x:is>
      </x:c>
      <x:c r="B134" s="2" t="inlineStr">
        <x:is>
          <x:t xml:space="preserve">278et8wl2P3Lyk1DyUCOoljke3NjPWG86ccY058GxJ/LRg0E/Hks/n+ZSNRpAQX/OxEALRQ/Rs4hJ4Pm+3MoSw==</x:t>
        </x:is>
      </x:c>
      <x:c r="C134" s="3">
        <x:v>46323.8493865741</x:v>
      </x:c>
      <x:c r="D134" s="4" t="inlineStr">
        <x:is>
          <x:t xml:space="preserve">Docking Station 16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46303.7561226852</x:v>
      </x:c>
      <x:c r="H134" s="8" t="inlineStr">
        <x:is>
          <x:t xml:space="preserve">CAS-1452874-V8D2N9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19f4c602-6dc3-f111-aaaf-0022480b2f7e</x:t>
        </x:is>
      </x:c>
      <x:c r="B135" s="2" t="inlineStr">
        <x:is>
          <x:t xml:space="preserve">AGt2fl5hg8cg3hP+D3VwKruH0FzdscUBvXgmXZRjTf78F2oEPhEFSMH0R2x1W88X9It/UDw0mUQMVz0o3i3V5w==</x:t>
        </x:is>
      </x:c>
      <x:c r="C135" s="3">
        <x:v>46323.8884722222</x:v>
      </x:c>
      <x:c r="D135" s="4" t="inlineStr">
        <x:is>
          <x:t xml:space="preserve">Docking Station 15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46303.7551851852</x:v>
      </x:c>
      <x:c r="H135" s="8" t="inlineStr">
        <x:is>
          <x:t xml:space="preserve">CAS-1452872-M9P4T0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7fa4d66a-8dbe-f111-aaad-0022480b2f05</x:t>
        </x:is>
      </x:c>
      <x:c r="B136" s="2" t="inlineStr">
        <x:is>
          <x:t xml:space="preserve">Gqt7NwDpgwVLr8HDDSqwl5FwMzvorM1H7Sp3lDiseXz8rOwCpnrVY1KPidGz4nnLNHgSKyqj2ASCTCs8R47rnw==</x:t>
        </x:is>
      </x:c>
      <x:c r="C136" s="3">
        <x:v>46322.581712963</x:v>
      </x:c>
      <x:c r="D136" s="4" t="inlineStr">
        <x:is>
          <x:t xml:space="preserve">PPT tablet docking station needs power cable</x:t>
        </x:is>
      </x:c>
      <x:c r="E136" s="5" t="inlineStr">
        <x:is>
          <x:t xml:space="preserve">WB Unit 0975</x:t>
        </x:is>
      </x:c>
      <x:c r="F136" s="6" t="inlineStr">
        <x:is>
          <x:t xml:space="preserve">P4</x:t>
        </x:is>
      </x:c>
      <x:c r="G136" s="7">
        <x:v>46297.5533217593</x:v>
      </x:c>
      <x:c r="H136" s="8" t="inlineStr">
        <x:is>
          <x:t xml:space="preserve">CAS-1447969-S7H8H3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 cable]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5794e114-e3bc-f111-aaae-000d3a30c334</x:t>
        </x:is>
      </x:c>
      <x:c r="B137" s="2" t="inlineStr">
        <x:is>
          <x:t xml:space="preserve">BwRMvTwIRshrBRLJvRvc4oAP/O/qeW1LjJLgnNJlJXk4kdDNsB4RrNITamn2zZti+xVYiyesfMhNxNZCt61KoQ==</x:t>
        </x:is>
      </x:c>
      <x:c r="C137" s="3">
        <x:v>46296.539837963</x:v>
      </x:c>
      <x:c r="D137" s="4" t="inlineStr">
        <x:is>
          <x:t xml:space="preserve">Tab15 (7030) - Battery/Connectivity Error</x:t>
        </x:is>
      </x:c>
      <x:c r="E137" s="5" t="inlineStr">
        <x:is>
          <x:t xml:space="preserve">WB Unit 0040</x:t>
        </x:is>
      </x:c>
      <x:c r="F137" s="6" t="inlineStr">
        <x:is>
          <x:t xml:space="preserve">P4</x:t>
        </x:is>
      </x:c>
      <x:c r="G137" s="7">
        <x:v>46295.4340162037</x:v>
      </x:c>
      <x:c r="H137" s="8" t="inlineStr">
        <x:is>
          <x:t xml:space="preserve">CAS-1446003-Z5T0J6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kFTQtSvDTZm42CcVVH1d4XCqxQ5DOWIo3TREb9a8+hgnHJQsIi8OqQ7/B8orVP1KrlXfcVPU4KS28QJmYsAbfg==</x:t>
        </x:is>
      </x:c>
      <x:c r="C145" s="3">
        <x:v>46318.5454513889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