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833a0b8b5b4b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2zO7WxXYxsOPwn5cO3iSsRAIMdOdjozE/UqwRVfCshTrQneHmQK8PjC+JOKpn71Ogfc/FUE65nOuve/R3Fl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rGYZXzc+3S24jdNIMODM3ks4pKEWAz1DiLk60gAZ98g7N3qL/dnfUo+gxBvkrThq7gKn944lNkwJg2FXMXQakw==</x:t>
        </x:is>
      </x:c>
      <x:c r="C2" s="3">
        <x:v>46266.7765509259</x:v>
      </x:c>
      <x:c r="D2" s="4" t="inlineStr">
        <x:is>
          <x:t xml:space="preserve">Unit Request For 5 Replacement Tablet Batteries</x:t>
        </x:is>
      </x:c>
      <x:c r="E2" s="5" t="inlineStr">
        <x:is>
          <x:t xml:space="preserve">WB Unit 0556</x:t>
        </x:is>
      </x:c>
      <x:c r="F2" s="6" t="inlineStr">
        <x:is>
          <x:t xml:space="preserve">P3</x:t>
        </x:is>
      </x:c>
      <x:c r="G2" s="7">
        <x:v>46266.5576736111</x:v>
      </x:c>
      <x:c r="H2" s="8" t="inlineStr">
        <x:is>
          <x:t xml:space="preserve">CAS-1423689-Z8R3B4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f71fbe7b-2ea6-f111-b8de-0022480b2f7e</x:t>
        </x:is>
      </x:c>
      <x:c r="B3" s="2" t="inlineStr">
        <x:is>
          <x:t xml:space="preserve">sYrUGDR4ajL7FjCiBPw/lzVN0vLdQkXk0kvlGeQiQsiWw449VX6UHcVeiaJIWbRi+DDSLCc1qrQSuUpG3qgB7A==</x:t>
        </x:is>
      </x:c>
      <x:c r="C3" s="3">
        <x:v>46266.7593865741</x:v>
      </x:c>
      <x:c r="D3" s="4" t="inlineStr">
        <x:is>
          <x:t xml:space="preserve">Yealink - Cover Damaged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46266.5393865741</x:v>
      </x:c>
      <x:c r="H3" s="8" t="inlineStr">
        <x:is>
          <x:t xml:space="preserve">CAS-1423651-T5F1D7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3181fcd4-2aa6-f111-b8de-0022480b2f05</x:t>
        </x:is>
      </x:c>
      <x:c r="B4" s="2" t="inlineStr">
        <x:is>
          <x:t xml:space="preserve">nCvefrRQsPs3ToTlDojCeh6MIVmUF1IY5jA37yCcU0lQCPZbNd0b0ayJ1+xhhYwmWKs2usDva3jDVusBAzaB4A==</x:t>
        </x:is>
      </x:c>
      <x:c r="C4" s="3">
        <x:v>46266.7631018519</x:v>
      </x:c>
      <x:c r="D4" s="4" t="inlineStr">
        <x:is>
          <x:t xml:space="preserve">reg06 FP card reader cable - damaged</x:t>
        </x:is>
      </x:c>
      <x:c r="E4" s="5" t="inlineStr">
        <x:is>
          <x:t xml:space="preserve">WB Unit 0927</x:t>
        </x:is>
      </x:c>
      <x:c r="F4" s="6" t="inlineStr">
        <x:is>
          <x:t xml:space="preserve">P4</x:t>
        </x:is>
      </x:c>
      <x:c r="G4" s="7">
        <x:v>46266.5212152778</x:v>
      </x:c>
      <x:c r="H4" s="8" t="inlineStr">
        <x:is>
          <x:t xml:space="preserve">CAS-1423614-Z1K8B5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P6unY1Pr+lYKigrtdlYkam32tF4etta0R3a97UGuxZFrDesrk/HCSY1MUe8prg3Uz4yjrsBFk6ayAMlzajx5ww==</x:t>
        </x:is>
      </x:c>
      <x:c r="C5" s="3">
        <x:v>46266.7389814815</x:v>
      </x:c>
      <x:c r="D5" s="4" t="inlineStr">
        <x:is>
          <x:t xml:space="preserve">Yealink - not holding charge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46266.5200694444</x:v>
      </x:c>
      <x:c r="H5" s="8" t="inlineStr">
        <x:is>
          <x:t xml:space="preserve">CAS-1423612-V4Q0D4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447KMtvZWbY9yk45zAoe3BCM4+2mS8c0dHanwJoOdOlPmtY59DOlWwGcswLlFdDGD+VpMhmMmD2D+Ymex1JkDg==</x:t>
        </x:is>
      </x:c>
      <x:c r="C6" s="3">
        <x:v>46266.7202893519</x:v>
      </x:c>
      <x:c r="D6" s="4" t="inlineStr">
        <x:is>
          <x:t xml:space="preserve">Zebra printer screen broke off mount</x:t>
        </x:is>
      </x:c>
      <x:c r="E6" s="5" t="inlineStr">
        <x:is>
          <x:t xml:space="preserve">WB Unit 0313</x:t>
        </x:is>
      </x:c>
      <x:c r="F6" s="6" t="inlineStr">
        <x:is>
          <x:t xml:space="preserve">P2</x:t>
        </x:is>
      </x:c>
      <x:c r="G6" s="7">
        <x:v>46266.4903240741</x:v>
      </x:c>
      <x:c r="H6" s="8" t="inlineStr">
        <x:is>
          <x:t xml:space="preserve">CAS-1423548-X9X3Z5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1d205199-20a6-f111-b8de-0022480b2f05</x:t>
        </x:is>
      </x:c>
      <x:c r="B7" s="2" t="inlineStr">
        <x:is>
          <x:t xml:space="preserve">UGpuqEk+qFkPaskFa14K/W8eUdY1C8qVjZxdyLzwcdQhIzjQPZ3KQB6ANHPbRZZrNkOyRvxElhlKpvorBqj4GA==</x:t>
        </x:is>
      </x:c>
      <x:c r="C7" s="3">
        <x:v>46266.6947453704</x:v>
      </x:c>
      <x:c r="D7" s="4" t="inlineStr">
        <x:is>
          <x:t xml:space="preserve">BOS DLR - NWP</x:t>
        </x:is>
      </x:c>
      <x:c r="E7" s="5" t="inlineStr">
        <x:is>
          <x:t xml:space="preserve">WB Unit 0123</x:t>
        </x:is>
      </x:c>
      <x:c r="F7" s="6" t="inlineStr">
        <x:is>
          <x:t xml:space="preserve">P4</x:t>
        </x:is>
      </x:c>
      <x:c r="G7" s="7">
        <x:v>46266.4704398148</x:v>
      </x:c>
      <x:c r="H7" s="8" t="inlineStr">
        <x:is>
          <x:t xml:space="preserve">CAS-1423520-Q5X7C3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9c1ba3f8-1ea6-f111-b8de-70a8a5af0f9c</x:t>
        </x:is>
      </x:c>
      <x:c r="B8" s="2" t="inlineStr">
        <x:is>
          <x:t xml:space="preserve">f12oPSujGmkq20A102KaOXYw0ubtWgWz1quMmndrEEVvVAFO0YHXXfsK6/ikhO2iFNOQr5rbld0YFGi68CBL5w==</x:t>
        </x:is>
      </x:c>
      <x:c r="C8" s="3">
        <x:v>46266.7158796296</x:v>
      </x:c>
      <x:c r="D8" s="4" t="inlineStr">
        <x:is>
          <x:t xml:space="preserve">POS06 - PD Mount Damaged</x:t>
        </x:is>
      </x:c>
      <x:c r="E8" s="5" t="inlineStr">
        <x:is>
          <x:t xml:space="preserve">WB Unit 1023</x:t>
        </x:is>
      </x:c>
      <x:c r="F8" s="6" t="inlineStr">
        <x:is>
          <x:t xml:space="preserve">P4</x:t>
        </x:is>
      </x:c>
      <x:c r="G8" s="7">
        <x:v>46266.4622453704</x:v>
      </x:c>
      <x:c r="H8" s="8" t="inlineStr">
        <x:is>
          <x:t xml:space="preserve">CAS-1423505-C2F9H2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b66b31cd-1ea6-f111-b8de-70a8a5af0f9c</x:t>
        </x:is>
      </x:c>
      <x:c r="B9" s="2" t="inlineStr">
        <x:is>
          <x:t xml:space="preserve">A00IeQGkmAuD9dXAH89/Ws5hrvwrlvrbHhOvCXfx17tXGpZUY1AQbrzemuWpY8hIYtBzFdJlOuqvRrfME+L8kw==</x:t>
        </x:is>
      </x:c>
      <x:c r="C9" s="3">
        <x:v>46266.7110069444</x:v>
      </x:c>
      <x:c r="D9" s="4" t="inlineStr">
        <x:is>
          <x:t xml:space="preserve">POS04 -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46266.461412037</x:v>
      </x:c>
      <x:c r="H9" s="8" t="inlineStr">
        <x:is>
          <x:t xml:space="preserve">CAS-1423503-P9H9R4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065f0128-1ca6-f111-b8de-70a8a5af00ad</x:t>
        </x:is>
      </x:c>
      <x:c r="B10" s="2" t="inlineStr">
        <x:is>
          <x:t xml:space="preserve">hnpUES4C15poWzL2kS0giSu99msACdhZSlKEe+jasXNJo47Ej5QQBdF5HakYJzWZfSuOne1/1c3oeCxthKs5WA==</x:t>
        </x:is>
      </x:c>
      <x:c r="C10" s="3">
        <x:v>46266.7802083333</x:v>
      </x:c>
      <x:c r="D10" s="4" t="inlineStr">
        <x:is>
          <x:t xml:space="preserve">Zebra Printer - part broken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46266.4483333333</x:v>
      </x:c>
      <x:c r="H10" s="8" t="inlineStr">
        <x:is>
          <x:t xml:space="preserve">CAS-1423471-L9Z7M3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gD3Yt2ESvQAKZTadW78RV38QXic1YiMpIE0dRgS9EoOn6y40cRqZGs8N1JKxDk9oa596ADjaKatLDKmjXf25Hw==</x:t>
        </x:is>
      </x:c>
      <x:c r="C11" s="3">
        <x:v>46266.7792708333</x:v>
      </x:c>
      <x:c r="D11" s="4" t="inlineStr">
        <x:is>
          <x:t xml:space="preserve">Yealink - Audio Issues/Charger Not Working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46266.4436574074</x:v>
      </x:c>
      <x:c r="H11" s="8" t="inlineStr">
        <x:is>
          <x:t xml:space="preserve">CAS-1423466-Q4M9P9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6b465369-0aa6-f111-b8de-000d3a30c334</x:t>
        </x:is>
      </x:c>
      <x:c r="B12" s="2" t="inlineStr">
        <x:is>
          <x:t xml:space="preserve">/4UtpSsgcXpDXLe6tulIUgGLpttB1umW5E9rX9ntmf9NvuCmKApgn5K6n8eYeX9gxjUehrtGdHJJ9NaUX5x3Ww==</x:t>
        </x:is>
      </x:c>
      <x:c r="C12" s="3">
        <x:v>46266.694849537</x:v>
      </x:c>
      <x:c r="D12" s="4" t="inlineStr">
        <x:is>
          <x:t xml:space="preserve">TPHC Zebra Printer -</x:t>
        </x:is>
      </x:c>
      <x:c r="E12" s="5" t="inlineStr">
        <x:is>
          <x:t xml:space="preserve">WB Franchise Unit 1426</x:t>
        </x:is>
      </x:c>
      <x:c r="F12" s="6" t="inlineStr">
        <x:is>
          <x:t xml:space="preserve">P4</x:t>
        </x:is>
      </x:c>
      <x:c r="G12" s="7">
        <x:v>46266.3601157407</x:v>
      </x:c>
      <x:c r="H12" s="8" t="inlineStr">
        <x:is>
          <x:t xml:space="preserve">CAS-1423350-V9W3D2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0afc0d20-0aa6-f111-b8de-000d3a30c334</x:t>
        </x:is>
      </x:c>
      <x:c r="B13" s="2" t="inlineStr">
        <x:is>
          <x:t xml:space="preserve">dcWcry0XIr9oegLzE3lEuKMDXzpglfH23GI8LeUbVu0fABDA+Fw8BCZXRkrWUBwdzKEO1VrxHRa3mIzUXFlSpw==</x:t>
        </x:is>
      </x:c>
      <x:c r="C13" s="3">
        <x:v>46266.6923032407</x:v>
      </x:c>
      <x:c r="D13" s="4" t="inlineStr">
        <x:is>
          <x:t xml:space="preserve">DOP - Physically Damaged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46266.3587268519</x:v>
      </x:c>
      <x:c r="H13" s="8" t="inlineStr">
        <x:is>
          <x:t xml:space="preserve">CAS-1423346-R5X1N5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y6fx8zrweo5uDHPxkS4z7qwN36qovqaREpMggDneayJIpDyyW3u1wkIy53h3oVVPpiB7LkOQ9DV7XFbc5o/hlg==</x:t>
        </x:is>
      </x:c>
      <x:c r="C14" s="3">
        <x:v>46266.6922222222</x:v>
      </x:c>
      <x:c r="D14" s="4" t="inlineStr">
        <x:is>
          <x:t xml:space="preserve">PPT  No Power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46266.2918055556</x:v>
      </x:c>
      <x:c r="H14" s="8" t="inlineStr">
        <x:is>
          <x:t xml:space="preserve">CAS-1423292-C4T0C0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603f3e74-f9a5-f111-b8de-70a8a5af00ad</x:t>
        </x:is>
      </x:c>
      <x:c r="B15" s="2" t="inlineStr">
        <x:is>
          <x:t xml:space="preserve">ICX9vxDtudyqEPWYGEZBDIGVfoT91XqcvR/IuLq654Jn++3xkgvQej67PCVAy6vt8cJUe5PgxFofKS7zXs0qtg==</x:t>
        </x:is>
      </x:c>
      <x:c r="C15" s="3">
        <x:v>46266.5165046296</x:v>
      </x:c>
      <x:c r="D15" s="4" t="inlineStr">
        <x:is>
          <x:t xml:space="preserve">Reg06 FD pD Wand Damaged - Will not connect to wall mount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46266.2758101852</x:v>
      </x:c>
      <x:c r="H15" s="8" t="inlineStr">
        <x:is>
          <x:t xml:space="preserve">CAS-1423283-Y6M4S3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2cfcac0f-aea5-f111-b8de-0022480b2f05</x:t>
        </x:is>
      </x:c>
      <x:c r="B16" s="2" t="inlineStr">
        <x:is>
          <x:t xml:space="preserve">/zphDKITHbjqQoQ6OPMx25ZvLm/STEafoyslm4ViOeiDC7r4EFzo2navqU/VzVc5Ga9sDPs3QeXApmaQY6Z0tg==</x:t>
        </x:is>
      </x:c>
      <x:c r="C16" s="3">
        <x:v>46266.7693287037</x:v>
      </x:c>
      <x:c r="D16" s="4" t="inlineStr">
        <x:is>
          <x:t xml:space="preserve">Yaelink -  no audio</x:t>
        </x:is>
      </x:c>
      <x:c r="E16" s="5" t="inlineStr">
        <x:is>
          <x:t xml:space="preserve">WB Unit 1570</x:t>
        </x:is>
      </x:c>
      <x:c r="F16" s="6" t="inlineStr">
        <x:is>
          <x:t xml:space="preserve">P4</x:t>
        </x:is>
      </x:c>
      <x:c r="G16" s="7">
        <x:v>46265.9010185185</x:v>
      </x:c>
      <x:c r="H16" s="8" t="inlineStr">
        <x:is>
          <x:t xml:space="preserve">CAS-1423153-Y4C4B2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3df3ba29-9ca5-f111-b8de-0022480b2f05</x:t>
        </x:is>
      </x:c>
      <x:c r="B17" s="2" t="inlineStr">
        <x:is>
          <x:t xml:space="preserve">Uz6csKv/sc0W2Zn4hmZj+gsHR0XXjOkO28Qbw94idW36lH+thznCKfAC4lxIATXMnPk+KeWyJ23/qzcJ7VIWJQ==</x:t>
        </x:is>
      </x:c>
      <x:c r="C17" s="3">
        <x:v>46266.4530555556</x:v>
      </x:c>
      <x:c r="D17" s="4" t="inlineStr">
        <x:is>
          <x:t xml:space="preserve">BOS DLR - not reading prints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46265.812037037</x:v>
      </x:c>
      <x:c r="H17" s="8" t="inlineStr">
        <x:is>
          <x:t xml:space="preserve">CAS-1423109-W4B7Z4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a57ef19b-96a5-f111-b8de-70a8a5af0f9c</x:t>
        </x:is>
      </x:c>
      <x:c r="B18" s="2" t="inlineStr">
        <x:is>
          <x:t xml:space="preserve">UXvspWyKuoaBxeGX8VRe3Cgdl7VybVvucoY/plEYNfHHp0FZMOAQaNh1qvopqYaiJWP7o2Jx4AmWwaNo34MLJA==</x:t>
        </x:is>
      </x:c>
      <x:c r="C18" s="3">
        <x:v>46266.5161226852</x:v>
      </x:c>
      <x:c r="D18" s="4" t="inlineStr">
        <x:is>
          <x:t xml:space="preserve">POS06 - Mount Damaged Only</x:t>
        </x:is>
      </x:c>
      <x:c r="E18" s="5" t="inlineStr">
        <x:is>
          <x:t xml:space="preserve">WB Unit 0931</x:t>
        </x:is>
      </x:c>
      <x:c r="F18" s="6" t="inlineStr">
        <x:is>
          <x:t xml:space="preserve">P4</x:t>
        </x:is>
      </x:c>
      <x:c r="G18" s="7">
        <x:v>46265.7844791667</x:v>
      </x:c>
      <x:c r="H18" s="8" t="inlineStr">
        <x:is>
          <x:t xml:space="preserve">CAS-1423096-J3H2L9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+e1l5CbS/Roi1P8r9gnGqwHrn89yzhWUwRsznrwwqNhqcL8kN10BmD0sxPSoxCu6Jvp3dCTXzULCu+QnpkzjSA==</x:t>
        </x:is>
      </x:c>
      <x:c r="C19" s="3">
        <x:v>46266.4527314815</x:v>
      </x:c>
      <x:c r="D19" s="4" t="inlineStr">
        <x:is>
          <x:t xml:space="preserve">Zebra printer - physically damaged</x:t>
        </x:is>
      </x:c>
      <x:c r="E19" s="5" t="inlineStr">
        <x:is>
          <x:t xml:space="preserve">WB Franchise Unit 1237</x:t>
        </x:is>
      </x:c>
      <x:c r="F19" s="6" t="inlineStr">
        <x:is>
          <x:t xml:space="preserve">P4</x:t>
        </x:is>
      </x:c>
      <x:c r="G19" s="7">
        <x:v>46265.7527199074</x:v>
      </x:c>
      <x:c r="H19" s="8" t="inlineStr">
        <x:is>
          <x:t xml:space="preserve">CAS-1423068-S1Y6Y0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4dc94ef9-83a5-f111-b8de-70a8a5af01f0</x:t>
        </x:is>
      </x:c>
      <x:c r="B20" s="2" t="inlineStr">
        <x:is>
          <x:t xml:space="preserve">QI/syQvNO3WTKTZuhK5Kmc4AOWjIG8Ra5AnZdmf8toXRjxZE/gUoSkNd6hQRbhR9wmnCqLpJ4EBsbMLT1XRu9A==</x:t>
        </x:is>
      </x:c>
      <x:c r="C20" s="3">
        <x:v>46266.4547916667</x:v>
      </x:c>
      <x:c r="D20" s="4" t="inlineStr">
        <x:is>
          <x:t xml:space="preserve">TAB15 PD This lane closed-7030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46265.6917939815</x:v>
      </x:c>
      <x:c r="H20" s="8" t="inlineStr">
        <x:is>
          <x:t xml:space="preserve">CAS-1423017-P7Y0K5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mG9ZFWEVgK0YGTP5z08xOCX0jhCj7qpdXCPuBJiG7FzDRdgJMZSHXE/J/KY9x+TJUd5abnYWfS5LLL/MI14W6w==</x:t>
        </x:is>
      </x:c>
      <x:c r="C92" s="3">
        <x:v>46266.6639930556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yzIFVJnc9VLGEix5eDj2ma5rlYmqM5d00Qi816ET08KQHyAbZvUFJCRUGCToTGN9ZZoMwXMQMD+tyGWrHDH+0A==</x:t>
        </x:is>
      </x:c>
      <x:c r="C102" s="3">
        <x:v>46265.7984027778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