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fa21580853489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+7QGhvtmn0MwoGNIe4zDQbXGz/okF4k3Q4h2za1jcODEH0FMNIsOy+qL7EEke+9W0eunKbsqPPE0v/ISI0Lp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50ad67a8-66d4-f111-a05b-000d3a32fb8e</x:t>
        </x:is>
      </x:c>
      <x:c r="B2" s="2" t="inlineStr">
        <x:is>
          <x:t xml:space="preserve">TFdHzLggq7G6Hj5G0mcJKySrcHAXD8+PJutxTmCRxQDbhfoZ9Mi/Q4f3bplz+7qSXY69bdlGCmfDuI9he3wSGQ==</x:t>
        </x:is>
      </x:c>
      <x:c r="C2" s="3">
        <x:v>46325.5764236111</x:v>
      </x:c>
      <x:c r="D2" s="4" t="inlineStr">
        <x:is>
          <x:t xml:space="preserve">REG 06- PD Wand Broken</x:t>
        </x:is>
      </x:c>
      <x:c r="E2" s="5" t="inlineStr">
        <x:is>
          <x:t xml:space="preserve">WB Unit 1688</x:t>
        </x:is>
      </x:c>
      <x:c r="F2" s="6" t="inlineStr">
        <x:is>
          <x:t xml:space="preserve">P4</x:t>
        </x:is>
      </x:c>
      <x:c r="G2" s="7">
        <x:v>46325.3574652778</x:v>
      </x:c>
      <x:c r="H2" s="8" t="inlineStr">
        <x:is>
          <x:t xml:space="preserve">CAS-1469158-Y2N1R3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fb3995c8-5ad4-f111-a059-70a8a5af0f9c</x:t>
        </x:is>
      </x:c>
      <x:c r="B3" s="2" t="inlineStr">
        <x:is>
          <x:t xml:space="preserve">VZcfATpzab8fBinAjgah/lZ9rGq88ziTn/ZFVLrzKY+o29mvJZ2O+L5dLJ7OdScHCqGI+3CTJNxsdNZ47r590g==</x:t>
        </x:is>
      </x:c>
      <x:c r="C3" s="3">
        <x:v>46325.5444328704</x:v>
      </x:c>
      <x:c r="D3" s="4" t="inlineStr">
        <x:is>
          <x:t xml:space="preserve">TPHC - Zebra printer not working</x:t>
        </x:is>
      </x:c>
      <x:c r="E3" s="5" t="inlineStr">
        <x:is>
          <x:t xml:space="preserve">WB Franchise Unit 0521</x:t>
        </x:is>
      </x:c>
      <x:c r="F3" s="6" t="inlineStr">
        <x:is>
          <x:t xml:space="preserve">P4</x:t>
        </x:is>
      </x:c>
      <x:c r="G3" s="7">
        <x:v>46325.2984953704</x:v>
      </x:c>
      <x:c r="H3" s="8" t="inlineStr">
        <x:is>
          <x:t xml:space="preserve">CAS-1469094-P6B1B6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a97eb1fe-58d4-f111-a059-70a8a5af0f9c</x:t>
        </x:is>
      </x:c>
      <x:c r="B4" s="2" t="inlineStr">
        <x:is>
          <x:t xml:space="preserve">81Zosiqqy3kcpDgAnyi5B5K0bv6sTIoV0+8P/Jdeg1QCm+hyRHyDAytsrbRGyCuIiTeSKdjzSlNZYXI9nkgM9g==</x:t>
        </x:is>
      </x:c>
      <x:c r="C4" s="3">
        <x:v>46325.5453935185</x:v>
      </x:c>
      <x:c r="D4" s="4" t="inlineStr">
        <x:is>
          <x:t xml:space="preserve">TPHC printer screen not working</x:t>
        </x:is>
      </x:c>
      <x:c r="E4" s="5" t="inlineStr">
        <x:is>
          <x:t xml:space="preserve">WB Franchise Unit 1438</x:t>
        </x:is>
      </x:c>
      <x:c r="F4" s="6" t="inlineStr">
        <x:is>
          <x:t xml:space="preserve">P4</x:t>
        </x:is>
      </x:c>
      <x:c r="G4" s="7">
        <x:v>46325.289537037</x:v>
      </x:c>
      <x:c r="H4" s="8" t="inlineStr">
        <x:is>
          <x:t xml:space="preserve">CAS-1469088-V5P8R8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b1d0f922-55d4-f111-a05b-70a8a5af01f0</x:t>
        </x:is>
      </x:c>
      <x:c r="B5" s="2" t="inlineStr">
        <x:is>
          <x:t xml:space="preserve">maQkry3DkHEOWbVgI1w3Axnd24IF6VshuOpujwXCzfMQlDvCDLEC8cKm2BfUHk+KbkKd6KUhK5iajtQNptF0ag==</x:t>
        </x:is>
      </x:c>
      <x:c r="C5" s="3">
        <x:v>46325.5454282407</x:v>
      </x:c>
      <x:c r="D5" s="4" t="inlineStr">
        <x:is>
          <x:t xml:space="preserve">TPHC printer not working</x:t>
        </x:is>
      </x:c>
      <x:c r="E5" s="5" t="inlineStr">
        <x:is>
          <x:t xml:space="preserve">WB Unit 1441</x:t>
        </x:is>
      </x:c>
      <x:c r="F5" s="6" t="inlineStr">
        <x:is>
          <x:t xml:space="preserve">P4</x:t>
        </x:is>
      </x:c>
      <x:c r="G5" s="7">
        <x:v>46325.2703472222</x:v>
      </x:c>
      <x:c r="H5" s="8" t="inlineStr">
        <x:is>
          <x:t xml:space="preserve">CAS-1469078-Y0P4J1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76923299-4dd4-f111-aad1-000d3a5cc3d7</x:t>
        </x:is>
      </x:c>
      <x:c r="B6" s="2" t="inlineStr">
        <x:is>
          <x:t xml:space="preserve">Z9MoiMnEvzDiRT49MSqbvltDmSVFk/iY9moPlUqgsTIfDLzXi/nyLLSXplBRjGaLWyXD/h6Fbl1qMZziwd+KxQ==</x:t>
        </x:is>
      </x:c>
      <x:c r="C6" s="3">
        <x:v>46325.5654861111</x:v>
      </x:c>
      <x:c r="D6" s="4" t="inlineStr">
        <x:is>
          <x:t xml:space="preserve">TPHC Damaged</x:t>
        </x:is>
      </x:c>
      <x:c r="E6" s="5" t="inlineStr">
        <x:is>
          <x:t xml:space="preserve">WB Unit 0329</x:t>
        </x:is>
      </x:c>
      <x:c r="F6" s="6" t="inlineStr">
        <x:is>
          <x:t xml:space="preserve">P2</x:t>
        </x:is>
      </x:c>
      <x:c r="G6" s="7">
        <x:v>46325.2328472222</x:v>
      </x:c>
      <x:c r="H6" s="8" t="inlineStr">
        <x:is>
          <x:t xml:space="preserve">CAS-1469068-G8N8K6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WB0329TPHC01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28d1affd-10d4-f111-a059-0022480b2f7e</x:t>
        </x:is>
      </x:c>
      <x:c r="B7" s="2" t="inlineStr">
        <x:is>
          <x:t xml:space="preserve">iBhfwxlnPi3r71+pLk82QOibhOYrWJbyMdqWUXmOdXYytNc5G1rsRQpLy/dOLdT0bYBZ8CeT1LwecMWGtQrCnA==</x:t>
        </x:is>
      </x:c>
      <x:c r="C7" s="3">
        <x:v>46325.5454398148</x:v>
      </x:c>
      <x:c r="D7" s="4" t="inlineStr">
        <x:is>
          <x:t xml:space="preserve">WB1633KPS16 Unavailable by ICMP ping Current Value is: Down (0)</x:t>
        </x:is>
      </x:c>
      <x:c r="E7" s="5" t="inlineStr">
        <x:is>
          <x:t xml:space="preserve">WB Franchise Unit 1633</x:t>
        </x:is>
      </x:c>
      <x:c r="F7" s="6" t="inlineStr">
        <x:is>
          <x:t xml:space="preserve">P4</x:t>
        </x:is>
      </x:c>
      <x:c r="G7" s="7">
        <x:v>46324.9315972222</x:v>
      </x:c>
      <x:c r="H7" s="8" t="inlineStr">
        <x:is>
          <x:t xml:space="preserve">CAS-1468975-W1V9M4</x:t>
        </x:is>
      </x:c>
      <x:c r="I7" s="9" t="inlineStr">
        <x:is>
          <x:t xml:space="preserve">KPS</x:t>
        </x:is>
      </x:c>
      <x:c r="J7" s="10" t="inlineStr">
        <x:is>
          <x:t xml:space="preserve">KPS-UnitLevel</x:t>
        </x:is>
      </x:c>
      <x:c r="K7" s="11" t="inlineStr">
        <x:is>
          <x:t xml:space="preserve">WB1633KPS16</x:t>
        </x:is>
      </x:c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3B2 dispatched to troubleshoot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a17ad28e-00d4-f111-a05b-000d3a30c334</x:t>
        </x:is>
      </x:c>
      <x:c r="B8" s="2" t="inlineStr">
        <x:is>
          <x:t xml:space="preserve">VB1AKkbyJ/xCxa0yzS/9PXMShWRsOz8sByR658oSrhPC5oiRFG9dbRimIvTvYpCGUJg++etYbmCH54NopNOkHw==</x:t>
        </x:is>
      </x:c>
      <x:c r="C8" s="3">
        <x:v>46325.545462963</x:v>
      </x:c>
      <x:c r="D8" s="4" t="inlineStr">
        <x:is>
          <x:t xml:space="preserve">BOS DLR - No power</x:t>
        </x:is>
      </x:c>
      <x:c r="E8" s="5" t="inlineStr">
        <x:is>
          <x:t xml:space="preserve">WB Unit 0728</x:t>
        </x:is>
      </x:c>
      <x:c r="F8" s="6" t="inlineStr">
        <x:is>
          <x:t xml:space="preserve">P4</x:t>
        </x:is>
      </x:c>
      <x:c r="G8" s="7">
        <x:v>46324.8498842593</x:v>
      </x:c>
      <x:c r="H8" s="8" t="inlineStr">
        <x:is>
          <x:t xml:space="preserve">CAS-1468935-Z1L1R9</x:t>
        </x:is>
      </x:c>
      <x:c r="I8" s="9" t="inlineStr">
        <x:is>
          <x:t xml:space="preserve">BOS - Digital Login Reader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65a5b2f9-fcd3-f111-a05b-0022480b2f05</x:t>
        </x:is>
      </x:c>
      <x:c r="B9" s="2" t="inlineStr">
        <x:is>
          <x:t xml:space="preserve">NFpbZ1bJegsprHUSONehg5E6QqsgV4WB6EPvjkS1iMVY+2BS2AvK+IB9duzUOOsPn938RzPXQAiwOsSCT15EEQ==</x:t>
        </x:is>
      </x:c>
      <x:c r="C9" s="3">
        <x:v>46325.5454861111</x:v>
      </x:c>
      <x:c r="D9" s="4" t="inlineStr">
        <x:is>
          <x:t xml:space="preserve">Reg06 - Irruption Error</x:t>
        </x:is>
      </x:c>
      <x:c r="E9" s="5" t="inlineStr">
        <x:is>
          <x:t xml:space="preserve">WB Unit 1676</x:t>
        </x:is>
      </x:c>
      <x:c r="F9" s="6" t="inlineStr">
        <x:is>
          <x:t xml:space="preserve">P4</x:t>
        </x:is>
      </x:c>
      <x:c r="G9" s="7">
        <x:v>46324.8320601852</x:v>
      </x:c>
      <x:c r="H9" s="8" t="inlineStr">
        <x:is>
          <x:t xml:space="preserve">CAS-1468926-L9F1X1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WB1676REG06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6c5a0752-f2d3-f111-a05b-70a8a5b10df9</x:t>
        </x:is>
      </x:c>
      <x:c r="B10" s="2" t="inlineStr">
        <x:is>
          <x:t xml:space="preserve">A93T8OKsVjAtjVHwawijUn5HzbKTrTgvGsYgflUckl5ySX4o2IZh1T8IvXUZHV0bAcU6wa0DX88VchW4HMOowQ==</x:t>
        </x:is>
      </x:c>
      <x:c r="C10" s="3">
        <x:v>46325.5454976852</x:v>
      </x:c>
      <x:c r="D10" s="4" t="inlineStr">
        <x:is>
          <x:t xml:space="preserve">REG04 - Freedom Pay PD (This Lane Closed)</x:t>
        </x:is>
      </x:c>
      <x:c r="E10" s="5" t="inlineStr">
        <x:is>
          <x:t xml:space="preserve">WB Unit 0344</x:t>
        </x:is>
      </x:c>
      <x:c r="F10" s="6" t="inlineStr">
        <x:is>
          <x:t xml:space="preserve">P4</x:t>
        </x:is>
      </x:c>
      <x:c r="G10" s="7">
        <x:v>46324.7791782407</x:v>
      </x:c>
      <x:c r="H10" s="8" t="inlineStr">
        <x:is>
          <x:t xml:space="preserve">CAS-1468895-T7C3B4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e997b22b-f2d3-f111-a05b-70a8a5b10e49</x:t>
        </x:is>
      </x:c>
      <x:c r="B11" s="2" t="inlineStr">
        <x:is>
          <x:t xml:space="preserve">cYiJVdZD1Irbj+P3lasFjLthELo4K8aUASELmVn5LlS/qYqd3DcksWCtX+WQKGyU+Taow0k4PYh5qZqexdYvFA==</x:t>
        </x:is>
      </x:c>
      <x:c r="C11" s="3">
        <x:v>46325.5455208333</x:v>
      </x:c>
      <x:c r="D11" s="4" t="inlineStr">
        <x:is>
          <x:t xml:space="preserve">PPT Tablet Asking For Password</x:t>
        </x:is>
      </x:c>
      <x:c r="E11" s="5" t="inlineStr">
        <x:is>
          <x:t xml:space="preserve">WB Unit 0138</x:t>
        </x:is>
      </x:c>
      <x:c r="F11" s="6" t="inlineStr">
        <x:is>
          <x:t xml:space="preserve">P4</x:t>
        </x:is>
      </x:c>
      <x:c r="G11" s="7">
        <x:v>46324.7784259259</x:v>
      </x:c>
      <x:c r="H11" s="8" t="inlineStr">
        <x:is>
          <x:t xml:space="preserve">CAS-1468894-S9B4Q6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d5466900-f1d3-f111-a05b-0022480b2f05</x:t>
        </x:is>
      </x:c>
      <x:c r="B12" s="2" t="inlineStr">
        <x:is>
          <x:t xml:space="preserve">mJOMBXgdp5t6GJB9bd6XSNmq5NVEOIukOf+KH2PA6vnrFRHmQXbhZvVIA2iYFVMoc9x2Ta/gPbIst2EPESfAbw==</x:t>
        </x:is>
      </x:c>
      <x:c r="C12" s="3">
        <x:v>46325.5455439815</x:v>
      </x:c>
      <x:c r="D12" s="4" t="inlineStr">
        <x:is>
          <x:t xml:space="preserve">BOS DLR - Not Reading Prints</x:t>
        </x:is>
      </x:c>
      <x:c r="E12" s="5" t="inlineStr">
        <x:is>
          <x:t xml:space="preserve">WB Unit 0314</x:t>
        </x:is>
      </x:c>
      <x:c r="F12" s="6" t="inlineStr">
        <x:is>
          <x:t xml:space="preserve">P4</x:t>
        </x:is>
      </x:c>
      <x:c r="G12" s="7">
        <x:v>46324.7725462963</x:v>
      </x:c>
      <x:c r="H12" s="8" t="inlineStr">
        <x:is>
          <x:t xml:space="preserve">CAS-1468891-R4J6C1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e6cbe6c9-e8d3-f111-a059-70a8a5af0f9c</x:t>
        </x:is>
      </x:c>
      <x:c r="B13" s="2" t="inlineStr">
        <x:is>
          <x:t xml:space="preserve">9y7p18/Nk5gCPpX8EQwkC5MjtNB0Z1sQN2IkxkiqwOxTMWO354+gWC5UXBAfw4vMoSFzCbugQhtBtueb5VA3iQ==</x:t>
        </x:is>
      </x:c>
      <x:c r="C13" s="3">
        <x:v>46325.5455555556</x:v>
      </x:c>
      <x:c r="D13" s="4" t="inlineStr">
        <x:is>
          <x:t xml:space="preserve">TPHC Zebra Printer / Tablet - Not Printing Properly</x:t>
        </x:is>
      </x:c>
      <x:c r="E13" s="5" t="inlineStr">
        <x:is>
          <x:t xml:space="preserve">WB Unit 0307</x:t>
        </x:is>
      </x:c>
      <x:c r="F13" s="6" t="inlineStr">
        <x:is>
          <x:t xml:space="preserve">P4</x:t>
        </x:is>
      </x:c>
      <x:c r="G13" s="7">
        <x:v>46324.731724537</x:v>
      </x:c>
      <x:c r="H13" s="8" t="inlineStr">
        <x:is>
          <x:t xml:space="preserve">CAS-1468865-Q4K9Z1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b763ec66-e4d3-f111-a05b-000d3a30c334</x:t>
        </x:is>
      </x:c>
      <x:c r="B14" s="2" t="inlineStr">
        <x:is>
          <x:t xml:space="preserve">VwX2xQJOvVgpXQyjVLJUZMM3jZ559BbUFXAkwD54M/3vY6++tRaiwriKIAPFCGgzGrDeOUc+fWMi0GYdS2CKJw==</x:t>
        </x:is>
      </x:c>
      <x:c r="C14" s="3">
        <x:v>46325.5569097222</x:v>
      </x:c>
      <x:c r="D14" s="4" t="inlineStr">
        <x:is>
          <x:t xml:space="preserve">REG06 PD - Irruption Error</x:t>
        </x:is>
      </x:c>
      <x:c r="E14" s="5" t="inlineStr">
        <x:is>
          <x:t xml:space="preserve">WB Franchise Unit 1423</x:t>
        </x:is>
      </x:c>
      <x:c r="F14" s="6" t="inlineStr">
        <x:is>
          <x:t xml:space="preserve">P4</x:t>
        </x:is>
      </x:c>
      <x:c r="G14" s="7">
        <x:v>46324.7099189815</x:v>
      </x:c>
      <x:c r="H14" s="8" t="inlineStr">
        <x:is>
          <x:t xml:space="preserve">CAS-1468842-H8Y7R6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1d478ffa-e2d3-f111-a05b-70a8a5af00ad</x:t>
        </x:is>
      </x:c>
      <x:c r="B15" s="2" t="inlineStr">
        <x:is>
          <x:t xml:space="preserve">R9htakjBH4xa8gldRD84WleARqQIWHEj/B8kMBFo5SOm3hmmPRfZ24g9pjUz0gMlBaVkHNXSWQMTqjiCsYsKiw==</x:t>
        </x:is>
      </x:c>
      <x:c r="C15" s="3">
        <x:v>46325.5456018519</x:v>
      </x:c>
      <x:c r="D15" s="4" t="inlineStr">
        <x:is>
          <x:t xml:space="preserve">DOP - Missing Cash App Pro App</x:t>
        </x:is>
      </x:c>
      <x:c r="E15" s="5" t="inlineStr">
        <x:is>
          <x:t xml:space="preserve">WB Unit 1391</x:t>
        </x:is>
      </x:c>
      <x:c r="F15" s="6" t="inlineStr">
        <x:is>
          <x:t xml:space="preserve">P4</x:t>
        </x:is>
      </x:c>
      <x:c r="G15" s="7">
        <x:v>46324.7029513889</x:v>
      </x:c>
      <x:c r="H15" s="8" t="inlineStr">
        <x:is>
          <x:t xml:space="preserve">CAS-1468833-H8J4L5</x:t>
        </x:is>
      </x:c>
      <x:c r="I15" s="9" t="inlineStr">
        <x:is>
          <x:t xml:space="preserve">DOP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c9578eb6-e1d3-f111-a05b-70a8a5af00ad</x:t>
        </x:is>
      </x:c>
      <x:c r="B16" s="2" t="inlineStr">
        <x:is>
          <x:t xml:space="preserve">hVMYyzN37d0IlzCNa8MRV+3XCco9HKsAlzJXnV0Mr8gcl4N3BHP+PdezMzIgg3EVsUs1xEtrWVAEX+Q/oHFzeQ==</x:t>
        </x:is>
      </x:c>
      <x:c r="C16" s="3">
        <x:v>46325.5944444444</x:v>
      </x:c>
      <x:c r="D16" s="4" t="inlineStr">
        <x:is>
          <x:t xml:space="preserve">7220 TAB 16- PD no power</x:t>
        </x:is>
      </x:c>
      <x:c r="E16" s="5" t="inlineStr">
        <x:is>
          <x:t xml:space="preserve">WB Unit 1394</x:t>
        </x:is>
      </x:c>
      <x:c r="F16" s="6" t="inlineStr">
        <x:is>
          <x:t xml:space="preserve">P4</x:t>
        </x:is>
      </x:c>
      <x:c r="G16" s="7">
        <x:v>46324.6966435185</x:v>
      </x:c>
      <x:c r="H16" s="8" t="inlineStr">
        <x:is>
          <x:t xml:space="preserve">CAS-1468819-X5L8S9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Delivered,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903c6d20-dfd3-f111-a05b-0022480b2f05</x:t>
        </x:is>
      </x:c>
      <x:c r="B17" s="2" t="inlineStr">
        <x:is>
          <x:t xml:space="preserve">lz7LSDKkfjeeqDyDGJb3NJbSMeJrg80l9nJGVK3aT++jFXGlZmH496Txh7j4iqdyjiaKPYyDUmKYjHgGzdyQag==</x:t>
        </x:is>
      </x:c>
      <x:c r="C17" s="3">
        <x:v>46325.5521875</x:v>
      </x:c>
      <x:c r="D17" s="4" t="inlineStr">
        <x:is>
          <x:t xml:space="preserve">ROW / Chromebook - Request for Two Laptops</x:t>
        </x:is>
      </x:c>
      <x:c r="E17" s="5" t="inlineStr">
        <x:is>
          <x:t xml:space="preserve">WB Unit 0731</x:t>
        </x:is>
      </x:c>
      <x:c r="F17" s="6" t="inlineStr">
        <x:is>
          <x:t xml:space="preserve">P4</x:t>
        </x:is>
      </x:c>
      <x:c r="G17" s="7">
        <x:v>46324.6837615741</x:v>
      </x:c>
      <x:c r="H17" s="8" t="inlineStr">
        <x:is>
          <x:t xml:space="preserve">CAS-1468806-X1G4H2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b9464b1c-d3d3-f111-a05b-0022480b2f05</x:t>
        </x:is>
      </x:c>
      <x:c r="B18" s="2" t="inlineStr">
        <x:is>
          <x:t xml:space="preserve">n2opMvyEsrLGmkvjsvM2AP2e4oVcIMlbX0lXYqxSUzkYT9WSu7Jc9qs3SpVY2WFK/7eOzcM1qEgWjY6UjDAEmg==</x:t>
        </x:is>
      </x:c>
      <x:c r="C18" s="3">
        <x:v>46325.546875</x:v>
      </x:c>
      <x:c r="D18" s="4" t="inlineStr">
        <x:is>
          <x:t xml:space="preserve">REG02 PD Irruption Error</x:t>
        </x:is>
      </x:c>
      <x:c r="E18" s="5" t="inlineStr">
        <x:is>
          <x:t xml:space="preserve">WB Unit 0321</x:t>
        </x:is>
      </x:c>
      <x:c r="F18" s="6" t="inlineStr">
        <x:is>
          <x:t xml:space="preserve">P4</x:t>
        </x:is>
      </x:c>
      <x:c r="G18" s="7">
        <x:v>46324.6240162037</x:v>
      </x:c>
      <x:c r="H18" s="8" t="inlineStr">
        <x:is>
          <x:t xml:space="preserve">CAS-1468731-R6F1Q7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5d80f0f3-d1d3-f111-a059-70a8a5af0f9c</x:t>
        </x:is>
      </x:c>
      <x:c r="B19" s="2" t="inlineStr">
        <x:is>
          <x:t xml:space="preserve">HtpQ7LRlCczRK+SEqxgnPf9oMlLIktYVO84xJ8KF5lyGGRICxT5xpcoyK6EHrvD5aPoB57GOYpeMl1IFDi1KQw==</x:t>
        </x:is>
      </x:c>
      <x:c r="C19" s="3">
        <x:v>46325.5468865741</x:v>
      </x:c>
      <x:c r="D19" s="4" t="inlineStr">
        <x:is>
          <x:t xml:space="preserve">Reg06 PD Wand Damaged</x:t>
        </x:is>
      </x:c>
      <x:c r="E19" s="5" t="inlineStr">
        <x:is>
          <x:t xml:space="preserve">WB Unit 0818</x:t>
        </x:is>
      </x:c>
      <x:c r="F19" s="6" t="inlineStr">
        <x:is>
          <x:t xml:space="preserve">P4</x:t>
        </x:is>
      </x:c>
      <x:c r="G19" s="7">
        <x:v>46324.6182407407</x:v>
      </x:c>
      <x:c r="H19" s="8" t="inlineStr">
        <x:is>
          <x:t xml:space="preserve">CAS-1468726-M5R1H1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e7ee04d0-d0d3-f111-a05b-0022480b2f05</x:t>
        </x:is>
      </x:c>
      <x:c r="B20" s="2" t="inlineStr">
        <x:is>
          <x:t xml:space="preserve">liwipL+jk3wnn7gIcqNuTxjWY1Lbv4LQqgsf/tHvilVgOf6a/X8MOcMFWQlHJfm+IQ7bIbKn9V7zsGOvP2nUYg==</x:t>
        </x:is>
      </x:c>
      <x:c r="C20" s="3">
        <x:v>46325.5521990741</x:v>
      </x:c>
      <x:c r="D20" s="4" t="inlineStr">
        <x:is>
          <x:t xml:space="preserve">HUD -  Powered On but Displaying Black Screen</x:t>
        </x:is>
      </x:c>
      <x:c r="E20" s="5" t="inlineStr">
        <x:is>
          <x:t xml:space="preserve">WB Franchise Unit 1351</x:t>
        </x:is>
      </x:c>
      <x:c r="F20" s="6" t="inlineStr">
        <x:is>
          <x:t xml:space="preserve">P4</x:t>
        </x:is>
      </x:c>
      <x:c r="G20" s="7">
        <x:v>46324.6125925926</x:v>
      </x:c>
      <x:c r="H20" s="8" t="inlineStr">
        <x:is>
          <x:t xml:space="preserve">CAS-1468719-X5B4Z1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c58ec91e-d0d3-f111-a05b-70a8a5af01f0</x:t>
        </x:is>
      </x:c>
      <x:c r="B21" s="2" t="inlineStr">
        <x:is>
          <x:t xml:space="preserve">xRzOIbeYfKqx2XHOWd7Yesf15xhki2/oaZJ92QzdK4oyRjnqV+xeUaWy30IdHC5Ib+q/v49uACCKsH1fLtlpfA==</x:t>
        </x:is>
      </x:c>
      <x:c r="C21" s="3">
        <x:v>46325.5469328704</x:v>
      </x:c>
      <x:c r="D21" s="4" t="inlineStr">
        <x:is>
          <x:t xml:space="preserve">TPHC - Blank Screen</x:t>
        </x:is>
      </x:c>
      <x:c r="E21" s="5" t="inlineStr">
        <x:is>
          <x:t xml:space="preserve">WB Unit 0550</x:t>
        </x:is>
      </x:c>
      <x:c r="F21" s="6" t="inlineStr">
        <x:is>
          <x:t xml:space="preserve">P4</x:t>
        </x:is>
      </x:c>
      <x:c r="G21" s="7">
        <x:v>46324.6091203704</x:v>
      </x:c>
      <x:c r="H21" s="8" t="inlineStr">
        <x:is>
          <x:t xml:space="preserve">CAS-1468716-G9M1H7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WB0550TPHC01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5756399d-cdd3-f111-a05b-0022480b2f05</x:t>
        </x:is>
      </x:c>
      <x:c r="B22" s="2" t="inlineStr">
        <x:is>
          <x:t xml:space="preserve">85ZfRW0QaOUhu9x6pC3TTeeewY/32Hse/rMbf32ojDlcJo8vA/VyRgN7gsBJl8ZmBXoniMPQPJ53sw2HtpYcjw==</x:t>
        </x:is>
      </x:c>
      <x:c r="C22" s="3">
        <x:v>46325.5469444444</x:v>
      </x:c>
      <x:c r="D22" s="4" t="inlineStr">
        <x:is>
          <x:t xml:space="preserve">PPT - Screen Flashing and Unable to Bump Curbside Orders</x:t>
        </x:is>
      </x:c>
      <x:c r="E22" s="5" t="inlineStr">
        <x:is>
          <x:t xml:space="preserve">WB Unit 0285</x:t>
        </x:is>
      </x:c>
      <x:c r="F22" s="6" t="inlineStr">
        <x:is>
          <x:t xml:space="preserve">P4</x:t>
        </x:is>
      </x:c>
      <x:c r="G22" s="7">
        <x:v>46324.5966898148</x:v>
      </x:c>
      <x:c r="H22" s="8" t="inlineStr">
        <x:is>
          <x:t xml:space="preserve">CAS-1468701-B2Y8W8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d2c41329-cdd3-f111-a05b-0022480b2f05</x:t>
        </x:is>
      </x:c>
      <x:c r="B23" s="2" t="inlineStr">
        <x:is>
          <x:t xml:space="preserve">t1kiLvSBcB9aMYtTK657uKlopNWb1iqUzmJn8dG6eTgjChZ4uKdIsXhUbRBW3DxdJ8QqmQ2a5RihnsqsBojWww==</x:t>
        </x:is>
      </x:c>
      <x:c r="C23" s="3">
        <x:v>46325.5469675926</x:v>
      </x:c>
      <x:c r="D23" s="4" t="inlineStr">
        <x:is>
          <x:t xml:space="preserve">TPHC Zebra Printer / Tablet - Printing Only Half of Labels</x:t>
        </x:is>
      </x:c>
      <x:c r="E23" s="5" t="inlineStr">
        <x:is>
          <x:t xml:space="preserve">WB Unit 1123</x:t>
        </x:is>
      </x:c>
      <x:c r="F23" s="6" t="inlineStr">
        <x:is>
          <x:t xml:space="preserve">P4</x:t>
        </x:is>
      </x:c>
      <x:c r="G23" s="7">
        <x:v>46324.5944097222</x:v>
      </x:c>
      <x:c r="H23" s="8" t="inlineStr">
        <x:is>
          <x:t xml:space="preserve">CAS-1468699-T2Z1R9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ecd3fc0c-c9d3-f111-a05b-70a8a5af01f0</x:t>
        </x:is>
      </x:c>
      <x:c r="B24" s="2" t="inlineStr">
        <x:is>
          <x:t xml:space="preserve">JAZSNdM77Po/zJ2y9F56DZciwh9zG4VjqCb2po58Uvr9ZvOrBrmlgSadYOB3xKDJX6XENcxF0OfDaEt5vt2USA==</x:t>
        </x:is>
      </x:c>
      <x:c r="C24" s="3">
        <x:v>46324.8815625</x:v>
      </x:c>
      <x:c r="D24" s="4" t="inlineStr">
        <x:is>
          <x:t xml:space="preserve">REG 06- Wand clip broken</x:t>
        </x:is>
      </x:c>
      <x:c r="E24" s="5" t="inlineStr">
        <x:is>
          <x:t xml:space="preserve">WB Unit 0831</x:t>
        </x:is>
      </x:c>
      <x:c r="F24" s="6" t="inlineStr">
        <x:is>
          <x:t xml:space="preserve">P4</x:t>
        </x:is>
      </x:c>
      <x:c r="G24" s="7">
        <x:v>46324.5739930556</x:v>
      </x:c>
      <x:c r="H24" s="8" t="inlineStr">
        <x:is>
          <x:t xml:space="preserve">CAS-1468667-F4G8J6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e71e44da-c8d3-f111-a05b-70a8a5af01f0</x:t>
        </x:is>
      </x:c>
      <x:c r="B25" s="2" t="inlineStr">
        <x:is>
          <x:t xml:space="preserve">Mv8QWKQlGI8r7BdrVZ+Jt1lh2aJpSjfrT+wGgbeyaKmMfU7Weig2DvHET3nmpIzIyavPu39yCd0YX20y14HNdw==</x:t>
        </x:is>
      </x:c>
      <x:c r="C25" s="3">
        <x:v>46325.5469791667</x:v>
      </x:c>
      <x:c r="D25" s="4" t="inlineStr">
        <x:is>
          <x:t xml:space="preserve">Reg04 PD Wand Request</x:t>
        </x:is>
      </x:c>
      <x:c r="E25" s="5" t="inlineStr">
        <x:is>
          <x:t xml:space="preserve">WB Unit 0657</x:t>
        </x:is>
      </x:c>
      <x:c r="F25" s="6" t="inlineStr">
        <x:is>
          <x:t xml:space="preserve">P4</x:t>
        </x:is>
      </x:c>
      <x:c r="G25" s="7">
        <x:v>46324.5730671296</x:v>
      </x:c>
      <x:c r="H25" s="8" t="inlineStr">
        <x:is>
          <x:t xml:space="preserve">CAS-1468666-G1M5B0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WB0657REG04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381d8b4b-c5d3-f111-a05b-70a8a5af01f0</x:t>
        </x:is>
      </x:c>
      <x:c r="B26" s="2" t="inlineStr">
        <x:is>
          <x:t xml:space="preserve">rkgbWzb49+oeasFUDCnQjzK7si3H/dzxHaez4J8at97TJEYONZsM+RSpyAcRuFbdhUVgDV/3xDJA+YDM3CVLPA==</x:t>
        </x:is>
      </x:c>
      <x:c r="C26" s="3">
        <x:v>46325.5470023148</x:v>
      </x:c>
      <x:c r="D26" s="4" t="inlineStr">
        <x:is>
          <x:t xml:space="preserve">Reg05 Barcode Scanner Damaged</x:t>
        </x:is>
      </x:c>
      <x:c r="E26" s="5" t="inlineStr">
        <x:is>
          <x:t xml:space="preserve">WB Unit 0705</x:t>
        </x:is>
      </x:c>
      <x:c r="F26" s="6" t="inlineStr">
        <x:is>
          <x:t xml:space="preserve">P4</x:t>
        </x:is>
      </x:c>
      <x:c r="G26" s="7">
        <x:v>46324.5553240741</x:v>
      </x:c>
      <x:c r="H26" s="8" t="inlineStr">
        <x:is>
          <x:t xml:space="preserve">CAS-1468649-C3B5Y6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e5a4e323-bed3-f111-a05b-70a8a5af01f0</x:t>
        </x:is>
      </x:c>
      <x:c r="B27" s="2" t="inlineStr">
        <x:is>
          <x:t xml:space="preserve">46gXvTdqVkZFdDY3tBvoj90x2bnQfU7XO/odKR747+unFSCE+vwPDZTyjRVE/JkBxMA8bGYTwCHoDm2zbWJn3g==</x:t>
        </x:is>
      </x:c>
      <x:c r="C27" s="3">
        <x:v>46325.5470138889</x:v>
      </x:c>
      <x:c r="D27" s="4" t="inlineStr">
        <x:is>
          <x:t xml:space="preserve">Reg06 PD Wand Broken</x:t>
        </x:is>
      </x:c>
      <x:c r="E27" s="5" t="inlineStr">
        <x:is>
          <x:t xml:space="preserve">WB Unit 0657</x:t>
        </x:is>
      </x:c>
      <x:c r="F27" s="6" t="inlineStr">
        <x:is>
          <x:t xml:space="preserve">P4</x:t>
        </x:is>
      </x:c>
      <x:c r="G27" s="7">
        <x:v>46324.5197337963</x:v>
      </x:c>
      <x:c r="H27" s="8" t="inlineStr">
        <x:is>
          <x:t xml:space="preserve">CAS-1468607-D7V8P2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 t="inlineStr">
        <x:is>
          <x:t xml:space="preserve">WB0657REG06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2658cff7-bdd3-f111-a05b-70a8a5af01f0</x:t>
        </x:is>
      </x:c>
      <x:c r="B28" s="2" t="inlineStr">
        <x:is>
          <x:t xml:space="preserve">nKx0kpgAJUCKPJlJ2Us+9r8FOGfDPFYs4z5JUrHj9plJplqCqiy7esPf0uKY9+qvcTlmqLsuEKMqztrQGOmLFw==</x:t>
        </x:is>
      </x:c>
      <x:c r="C28" s="3">
        <x:v>46325.547037037</x:v>
      </x:c>
      <x:c r="D28" s="4" t="inlineStr">
        <x:is>
          <x:t xml:space="preserve">7220 Tab15 Screen Damaged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46324.5188888889</x:v>
      </x:c>
      <x:c r="H28" s="8" t="inlineStr">
        <x:is>
          <x:t xml:space="preserve">CAS-1468606-G2D9P8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WB0657TAB15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6dc9acaf-afd3-f111-a05b-70a8a5af01f0</x:t>
        </x:is>
      </x:c>
      <x:c r="B29" s="2" t="inlineStr">
        <x:is>
          <x:t xml:space="preserve">nLBuH+7qs3NXRAkrpn2Iwz3gCbNz0YT3lmuo51BjbYXdkYWFbg8+igw8fQH33j1ftcuVo+5b3vBXQtDM4zvakw==</x:t>
        </x:is>
      </x:c>
      <x:c r="C29" s="3">
        <x:v>46325.5470486111</x:v>
      </x:c>
      <x:c r="D29" s="4" t="inlineStr">
        <x:is>
          <x:t xml:space="preserve">PPT Offline</x:t>
        </x:is>
      </x:c>
      <x:c r="E29" s="5" t="inlineStr">
        <x:is>
          <x:t xml:space="preserve">WB Unit 1019</x:t>
        </x:is>
      </x:c>
      <x:c r="F29" s="6" t="inlineStr">
        <x:is>
          <x:t xml:space="preserve">P4</x:t>
        </x:is>
      </x:c>
      <x:c r="G29" s="7">
        <x:v>46324.4479050926</x:v>
      </x:c>
      <x:c r="H29" s="8" t="inlineStr">
        <x:is>
          <x:t xml:space="preserve">CAS-1468491-T2L4G8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892578de-acd3-f111-a059-0022480b2f7e</x:t>
        </x:is>
      </x:c>
      <x:c r="B30" s="2" t="inlineStr">
        <x:is>
          <x:t xml:space="preserve">GnpVPtL6xaHfg+r9Ucvc+7iHbjKXyTzh4KS6iWZNBhcWp27A45MxQXMMAnn753e4j9HVRMtgX3Ht+NMSeRljUw==</x:t>
        </x:is>
      </x:c>
      <x:c r="C30" s="3">
        <x:v>46325.5470717593</x:v>
      </x:c>
      <x:c r="D30" s="4" t="inlineStr">
        <x:is>
          <x:t xml:space="preserve">New ROW is requesting for chrome to be set up</x:t>
        </x:is>
      </x:c>
      <x:c r="E30" s="5" t="inlineStr">
        <x:is>
          <x:t xml:space="preserve">WB Unit 0308</x:t>
        </x:is>
      </x:c>
      <x:c r="F30" s="6" t="inlineStr">
        <x:is>
          <x:t xml:space="preserve">P4</x:t>
        </x:is>
      </x:c>
      <x:c r="G30" s="7">
        <x:v>46324.4339699074</x:v>
      </x:c>
      <x:c r="H30" s="8" t="inlineStr">
        <x:is>
          <x:t xml:space="preserve">CAS-1468467-J1D8C9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006d40ce-abd3-f111-a05b-70a8a5af00ad</x:t>
        </x:is>
      </x:c>
      <x:c r="B31" s="2" t="inlineStr">
        <x:is>
          <x:t xml:space="preserve">cZb98vMbF6B2qYChw1ScIEhQBGqRTT27Tsck0fJ/DI4o0p9YJPHbHLzF/liex0h0bJw0gVgnWek7m3+H1lB5gg==</x:t>
        </x:is>
      </x:c>
      <x:c r="C31" s="3">
        <x:v>46324.6475462963</x:v>
      </x:c>
      <x:c r="D31" s="4" t="inlineStr">
        <x:is>
          <x:t xml:space="preserve">ROC Laptop - Not Working</x:t>
        </x:is>
      </x:c>
      <x:c r="E31" s="5" t="inlineStr">
        <x:is>
          <x:t xml:space="preserve">WB Unit 1654</x:t>
        </x:is>
      </x:c>
      <x:c r="F31" s="6" t="inlineStr">
        <x:is>
          <x:t xml:space="preserve">P4</x:t>
        </x:is>
      </x:c>
      <x:c r="G31" s="7">
        <x:v>46324.4286226852</x:v>
      </x:c>
      <x:c r="H31" s="8" t="inlineStr">
        <x:is>
          <x:t xml:space="preserve">CAS-1468458-D3L6J1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0a685445-a6d3-f111-a05b-70a8a5af01f0</x:t>
        </x:is>
      </x:c>
      <x:c r="B32" s="2" t="inlineStr">
        <x:is>
          <x:t xml:space="preserve">ugBnbK9M/REqwzi/S64pt+afckb+NhY7zb6UyUusRAHM8i6rTFRvrwXriO4e86yhiflFazRP2TT+ga2oKoiFOw==</x:t>
        </x:is>
      </x:c>
      <x:c r="C32" s="3">
        <x:v>46325.5533217593</x:v>
      </x:c>
      <x:c r="D32" s="4" t="inlineStr">
        <x:is>
          <x:t xml:space="preserve">Reg04 PD Irruption</x:t>
        </x:is>
      </x:c>
      <x:c r="E32" s="5" t="inlineStr">
        <x:is>
          <x:t xml:space="preserve">WB Franchise Unit 1142</x:t>
        </x:is>
      </x:c>
      <x:c r="F32" s="6" t="inlineStr">
        <x:is>
          <x:t xml:space="preserve">P4</x:t>
        </x:is>
      </x:c>
      <x:c r="G32" s="7">
        <x:v>46324.4010648148</x:v>
      </x:c>
      <x:c r="H32" s="8" t="inlineStr">
        <x:is>
          <x:t xml:space="preserve">CAS-1468416-B9R3F3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More Information</x:t>
        </x:is>
      </x:c>
      <x:c r="N32" s="14" t="inlineStr">
        <x:is>
          <x:t xml:space="preserve">waiting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628c1f25-a2d3-f111-a05b-0022480b2f05</x:t>
        </x:is>
      </x:c>
      <x:c r="B33" s="2" t="inlineStr">
        <x:is>
          <x:t xml:space="preserve">7OZRrD2xncLDD/JOm6bNJvw1RWtxGSiHAtLVXEL3SYGezpYjeKECuDniEUCQyu7JKWODEYHayon2t7U5zHFwLQ==</x:t>
        </x:is>
      </x:c>
      <x:c r="C33" s="3">
        <x:v>46325.5473611111</x:v>
      </x:c>
      <x:c r="D33" s="4" t="inlineStr">
        <x:is>
          <x:t xml:space="preserve">TPHC Zebra Printer - Not Printing</x:t>
        </x:is>
      </x:c>
      <x:c r="E33" s="5" t="inlineStr">
        <x:is>
          <x:t xml:space="preserve">WB Unit 1090</x:t>
        </x:is>
      </x:c>
      <x:c r="F33" s="6" t="inlineStr">
        <x:is>
          <x:t xml:space="preserve">P4</x:t>
        </x:is>
      </x:c>
      <x:c r="G33" s="7">
        <x:v>46324.3806018519</x:v>
      </x:c>
      <x:c r="H33" s="8" t="inlineStr">
        <x:is>
          <x:t xml:space="preserve">CAS-1468382-D9R9H3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5caffc47-6fd3-f111-a059-0022480b2f7e</x:t>
        </x:is>
      </x:c>
      <x:c r="B36" s="2" t="inlineStr">
        <x:is>
          <x:t xml:space="preserve">f0YibAtVTfSMKYostRINtluaW1/Y1Ud7GPm/VASmGbVJy/s0bbtfyMtNFGgrOciczkRO81s36g43o31+EUl2JA==</x:t>
        </x:is>
      </x:c>
      <x:c r="C36" s="3">
        <x:v>46325.5446180556</x:v>
      </x:c>
      <x:c r="D36" s="4" t="inlineStr">
        <x:is>
          <x:t xml:space="preserve">TPHC Printer - Rainbow Screen</x:t>
        </x:is>
      </x:c>
      <x:c r="E36" s="5" t="inlineStr">
        <x:is>
          <x:t xml:space="preserve">WB Unit 0142</x:t>
        </x:is>
      </x:c>
      <x:c r="F36" s="6" t="inlineStr">
        <x:is>
          <x:t xml:space="preserve">P4</x:t>
        </x:is>
      </x:c>
      <x:c r="G36" s="7">
        <x:v>46324.1277199074</x:v>
      </x:c>
      <x:c r="H36" s="8" t="inlineStr">
        <x:is>
          <x:t xml:space="preserve">CAS-1468223-V1L1T9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b1fa2115-54d3-f111-a05b-000d3a30c334</x:t>
        </x:is>
      </x:c>
      <x:c r="B37" s="2" t="inlineStr">
        <x:is>
          <x:t xml:space="preserve">PaF4E69c+obGfC/WCch2VnL++/DB1//dh35QKcKQ64SkCadR8TKwypyP3fTYAsJNlq9VgsO0NxVzByf+FLXWEg==</x:t>
        </x:is>
      </x:c>
      <x:c r="C37" s="3">
        <x:v>46324.5459143519</x:v>
      </x:c>
      <x:c r="D37" s="4" t="inlineStr">
        <x:is>
          <x:t xml:space="preserve">[Pro Rugged 10] TAB16 physically damaged - screen shattered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46323.9925</x:v>
      </x:c>
      <x:c r="H37" s="8" t="inlineStr">
        <x:is>
          <x:t xml:space="preserve">CAS-1468195-G3Z3V8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89e77ae0-2cd3-f111-a059-0022480b2f7e</x:t>
        </x:is>
      </x:c>
      <x:c r="B38" s="2" t="inlineStr">
        <x:is>
          <x:t xml:space="preserve">uFtgLJGvCOvzJbwtO7GUj04QVvQFvAgU1kl9v1kZTbE6Qu5xLubLu9RBYVus+W/Ofdstri679+5C4T9IOWHAyg==</x:t>
        </x:is>
      </x:c>
      <x:c r="C38" s="3">
        <x:v>46325.5474074074</x:v>
      </x:c>
      <x:c r="D38" s="4" t="inlineStr">
        <x:is>
          <x:t xml:space="preserve">REG06 PD Irruption Error</x:t>
        </x:is>
      </x:c>
      <x:c r="E38" s="5" t="inlineStr">
        <x:is>
          <x:t xml:space="preserve">WB Unit 1135</x:t>
        </x:is>
      </x:c>
      <x:c r="F38" s="6" t="inlineStr">
        <x:is>
          <x:t xml:space="preserve">P4</x:t>
        </x:is>
      </x:c>
      <x:c r="G38" s="7">
        <x:v>46323.7976157407</x:v>
      </x:c>
      <x:c r="H38" s="8" t="inlineStr">
        <x:is>
          <x:t xml:space="preserve">CAS-1468109-Z9W3G2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4cf9482e-2ad3-f111-a05b-000d3a30c334</x:t>
        </x:is>
      </x:c>
      <x:c r="B39" s="2" t="inlineStr">
        <x:is>
          <x:t xml:space="preserve">5FUUkh2343hOnjDe8JpY6zXgnFq2rb+YEKnqtYfcTGcF4SgMaGXBZztVleFeIcWwe4c2j3N7ZiZTh8de12nHag==</x:t>
        </x:is>
      </x:c>
      <x:c r="C39" s="3">
        <x:v>46324.8816782407</x:v>
      </x:c>
      <x:c r="D39" s="4" t="inlineStr">
        <x:is>
          <x:t xml:space="preserve">Reg06 PD - Wand is Broken</x:t>
        </x:is>
      </x:c>
      <x:c r="E39" s="5" t="inlineStr">
        <x:is>
          <x:t xml:space="preserve">WB Unit 0181</x:t>
        </x:is>
      </x:c>
      <x:c r="F39" s="6" t="inlineStr">
        <x:is>
          <x:t xml:space="preserve">P4</x:t>
        </x:is>
      </x:c>
      <x:c r="G39" s="7">
        <x:v>46323.7842708333</x:v>
      </x:c>
      <x:c r="H39" s="8" t="inlineStr">
        <x:is>
          <x:t xml:space="preserve">CAS-1468099-Z3G0R4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2aa0bd6c-1ad3-f111-a05b-0022480b2f05</x:t>
        </x:is>
      </x:c>
      <x:c r="B40" s="2" t="inlineStr">
        <x:is>
          <x:t xml:space="preserve">ZLeEMiFR8QNOQZ/lhVm06F129hJT0l6mJGJ129l+m2bC7W1JOlP29XmWeRuzGpwypP4Vfe4DK1NP4yAek52bqA==</x:t>
        </x:is>
      </x:c>
      <x:c r="C40" s="3">
        <x:v>46325.5945601852</x:v>
      </x:c>
      <x:c r="D40" s="4" t="inlineStr">
        <x:is>
          <x:t xml:space="preserve">REG06- Broken wand</x:t>
        </x:is>
      </x:c>
      <x:c r="E40" s="5" t="inlineStr">
        <x:is>
          <x:t xml:space="preserve">WB Unit 1024</x:t>
        </x:is>
      </x:c>
      <x:c r="F40" s="6" t="inlineStr">
        <x:is>
          <x:t xml:space="preserve">P4</x:t>
        </x:is>
      </x:c>
      <x:c r="G40" s="7">
        <x:v>46323.7059143518</x:v>
      </x:c>
      <x:c r="H40" s="8" t="inlineStr">
        <x:is>
          <x:t xml:space="preserve">CAS-1468033-X8C0J7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763c4ef7-14d3-f111-a059-70a8a5af0f9c</x:t>
        </x:is>
      </x:c>
      <x:c r="B41" s="2" t="inlineStr">
        <x:is>
          <x:t xml:space="preserve">sVl5vuBb6Af5MpK6ojOgsMz77ChQvTr7jYYfR/v5laEloiJ7vOWCYPNzXcbUQCJiUR7GGnXi+tvo6CAvmRmjPg==</x:t>
        </x:is>
      </x:c>
      <x:c r="C41" s="3">
        <x:v>46325.5474305556</x:v>
      </x:c>
      <x:c r="D41" s="4" t="inlineStr">
        <x:is>
          <x:t xml:space="preserve">REG04PD - Wand/Mount Damage</x:t>
        </x:is>
      </x:c>
      <x:c r="E41" s="5" t="inlineStr">
        <x:is>
          <x:t xml:space="preserve">WB Unit 0793</x:t>
        </x:is>
      </x:c>
      <x:c r="F41" s="6" t="inlineStr">
        <x:is>
          <x:t xml:space="preserve">P4</x:t>
        </x:is>
      </x:c>
      <x:c r="G41" s="7">
        <x:v>46323.6787384259</x:v>
      </x:c>
      <x:c r="H41" s="8" t="inlineStr">
        <x:is>
          <x:t xml:space="preserve">CAS-1468014-J8B3K9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2d6d335c-0ad3-f111-a05b-70a8a5b10e49</x:t>
        </x:is>
      </x:c>
      <x:c r="B42" s="2" t="inlineStr">
        <x:is>
          <x:t xml:space="preserve">N70HA+LKZdY5yQfYuYjsq40cOzjz1CJ8lVYLzuL9sqQyVympRt9XsmEj1wQ6BBMkq867znkzFS1ASkII6e+Cig==</x:t>
        </x:is>
      </x:c>
      <x:c r="C42" s="3">
        <x:v>46324.5463773148</x:v>
      </x:c>
      <x:c r="D42" s="4" t="inlineStr">
        <x:is>
          <x:t xml:space="preserve">REG06 Barcode scanner cable is damaged</x:t>
        </x:is>
      </x:c>
      <x:c r="E42" s="5" t="inlineStr">
        <x:is>
          <x:t xml:space="preserve">WB Unit 0337</x:t>
        </x:is>
      </x:c>
      <x:c r="F42" s="6" t="inlineStr">
        <x:is>
          <x:t xml:space="preserve">P4</x:t>
        </x:is>
      </x:c>
      <x:c r="G42" s="7">
        <x:v>46323.626099537</x:v>
      </x:c>
      <x:c r="H42" s="8" t="inlineStr">
        <x:is>
          <x:t xml:space="preserve">CAS-1467936-J1J2V1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bd5e6d4c-03d3-f111-a05b-000d3a30c334</x:t>
        </x:is>
      </x:c>
      <x:c r="B43" s="2" t="inlineStr">
        <x:is>
          <x:t xml:space="preserve">oIR0y0V77uiTTelwzERAWWUFHq227urTmVfIWdK0L6O93THjGPcljvob4qsxnpENqYElMMYgr678nYAJMFIPqg==</x:t>
        </x:is>
      </x:c>
      <x:c r="C43" s="3">
        <x:v>46325.5474537037</x:v>
      </x:c>
      <x:c r="D43" s="4" t="inlineStr">
        <x:is>
          <x:t xml:space="preserve">TPHC Zebra Printer Damaged</x:t>
        </x:is>
      </x:c>
      <x:c r="E43" s="5" t="inlineStr">
        <x:is>
          <x:t xml:space="preserve">WB Unit 0338</x:t>
        </x:is>
      </x:c>
      <x:c r="F43" s="6" t="inlineStr">
        <x:is>
          <x:t xml:space="preserve">P4</x:t>
        </x:is>
      </x:c>
      <x:c r="G43" s="7">
        <x:v>46323.5909953704</x:v>
      </x:c>
      <x:c r="H43" s="8" t="inlineStr">
        <x:is>
          <x:t xml:space="preserve">CAS-1467887-P6N5H7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7e8956ed-f5d2-f111-aad1-000d3a5cc3d7</x:t>
        </x:is>
      </x:c>
      <x:c r="B44" s="2" t="inlineStr">
        <x:is>
          <x:t xml:space="preserve">diXgynNYEUKhBJIK9OhZZ677CQx/7DwuBcgPsgSrACGSOCadtHPR944xk5pMpRMPqXzqCUolAxOTAgbkBcAX9g==</x:t>
        </x:is>
      </x:c>
      <x:c r="C44" s="3">
        <x:v>46325.5474768519</x:v>
      </x:c>
      <x:c r="D44" s="4" t="inlineStr">
        <x:is>
          <x:t xml:space="preserve">Reg06 Credit Arm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46323.5244444444</x:v>
      </x:c>
      <x:c r="H44" s="8" t="inlineStr">
        <x:is>
          <x:t xml:space="preserve">CAS-1467812-Y4D9R9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17fca3bd-f5d2-f111-aad1-000d3a5cc3d7</x:t>
        </x:is>
      </x:c>
      <x:c r="B45" s="2" t="inlineStr">
        <x:is>
          <x:t xml:space="preserve">MCgDF7oPF2C0t+0yE414fV7fCrXBwB00Swsn0OBWa06By3qploDKQe8xt5DnSC1Zv1+/68F0F4QL1g5mvhiqWQ==</x:t>
        </x:is>
      </x:c>
      <x:c r="C45" s="3">
        <x:v>46325.5475</x:v>
      </x:c>
      <x:c r="D45" s="4" t="inlineStr">
        <x:is>
          <x:t xml:space="preserve">PPT charging port damaged</x:t>
        </x:is>
      </x:c>
      <x:c r="E45" s="5" t="inlineStr">
        <x:is>
          <x:t xml:space="preserve">WB Unit 1164</x:t>
        </x:is>
      </x:c>
      <x:c r="F45" s="6" t="inlineStr">
        <x:is>
          <x:t xml:space="preserve">P4</x:t>
        </x:is>
      </x:c>
      <x:c r="G45" s="7">
        <x:v>46323.5235185185</x:v>
      </x:c>
      <x:c r="H45" s="8" t="inlineStr">
        <x:is>
          <x:t xml:space="preserve">CAS-1467811-P8C3J0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WB1164PPT01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089a6595-f3d2-f111-a05b-70a8a5af00ad</x:t>
        </x:is>
      </x:c>
      <x:c r="B46" s="2" t="inlineStr">
        <x:is>
          <x:t xml:space="preserve">LQIJlfXGZSaUvdqgflE1npEn/DGIofnGhvkE0bvoWfp+rJ/GwUByyeDI/i+Kj+OmafgDvFLOR3ZDmF/mkM05KA==</x:t>
        </x:is>
      </x:c>
      <x:c r="C46" s="3">
        <x:v>46323.7975115741</x:v>
      </x:c>
      <x:c r="D46" s="4" t="inlineStr">
        <x:is>
          <x:t xml:space="preserve">Reg01 - Continuously Beeping &amp; Not Scanning</x:t>
        </x:is>
      </x:c>
      <x:c r="E46" s="5" t="inlineStr">
        <x:is>
          <x:t xml:space="preserve">WB Unit 0833</x:t>
        </x:is>
      </x:c>
      <x:c r="F46" s="6" t="inlineStr">
        <x:is>
          <x:t xml:space="preserve">P4</x:t>
        </x:is>
      </x:c>
      <x:c r="G46" s="7">
        <x:v>46323.5128472222</x:v>
      </x:c>
      <x:c r="H46" s="8" t="inlineStr">
        <x:is>
          <x:t xml:space="preserve">CAS-1467802-D7Y5T1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d35540ec-f2d2-f111-a05b-000d3a32fd26</x:t>
        </x:is>
      </x:c>
      <x:c r="B47" s="2" t="inlineStr">
        <x:is>
          <x:t xml:space="preserve">S2KmQ12zjeVWNuJZm6Uje8hiEXYqx2Aiz/mBg9nT79ghuKTD9c1XtGag7yLbfGn4SGh91WDPy6aXY8VKS7LUqQ==</x:t>
        </x:is>
      </x:c>
      <x:c r="C47" s="3">
        <x:v>46325.5475231481</x:v>
      </x:c>
      <x:c r="D47" s="4" t="inlineStr">
        <x:is>
          <x:t xml:space="preserve">REG06PD - Wand Damaged Return Inquiry</x:t>
        </x:is>
      </x:c>
      <x:c r="E47" s="5" t="inlineStr">
        <x:is>
          <x:t xml:space="preserve">WB Unit 0209</x:t>
        </x:is>
      </x:c>
      <x:c r="F47" s="6" t="inlineStr">
        <x:is>
          <x:t xml:space="preserve">P4</x:t>
        </x:is>
      </x:c>
      <x:c r="G47" s="7">
        <x:v>46323.5095717593</x:v>
      </x:c>
      <x:c r="H47" s="8" t="inlineStr">
        <x:is>
          <x:t xml:space="preserve">CAS-1467794-T4S6H3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a712a7a0-e9d2-f111-a05b-70a8a5af00ad</x:t>
        </x:is>
      </x:c>
      <x:c r="B48" s="2" t="inlineStr">
        <x:is>
          <x:t xml:space="preserve">K1aWhqN+yT97Jb8pRwP/gMfS+mEqRjLUF7mMjIS/WywvRp+d3pZ4d/xJiCl8J+WHEAsVjRWREoGVOtIlwxGSGA==</x:t>
        </x:is>
      </x:c>
      <x:c r="C48" s="3">
        <x:v>46323.7975347222</x:v>
      </x:c>
      <x:c r="D48" s="4" t="inlineStr">
        <x:is>
          <x:t xml:space="preserve">Cisco - Non Responsive Error</x:t>
        </x:is>
      </x:c>
      <x:c r="E48" s="5" t="inlineStr">
        <x:is>
          <x:t xml:space="preserve">WB Unit 0506</x:t>
        </x:is>
      </x:c>
      <x:c r="F48" s="6" t="inlineStr">
        <x:is>
          <x:t xml:space="preserve">P4</x:t>
        </x:is>
      </x:c>
      <x:c r="G48" s="7">
        <x:v>46323.4633101852</x:v>
      </x:c>
      <x:c r="H48" s="8" t="inlineStr">
        <x:is>
          <x:t xml:space="preserve">CAS-1467729-B0X5J0</x:t>
        </x:is>
      </x:c>
      <x:c r="I48" s="9" t="inlineStr">
        <x:is>
          <x:t xml:space="preserve">Cisco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44eedfc9-e6d2-f111-a05b-000d3a32fd26</x:t>
        </x:is>
      </x:c>
      <x:c r="B49" s="2" t="inlineStr">
        <x:is>
          <x:t xml:space="preserve">IoUG1DrGKXQQk7oynPTaRt/jqzfHq+Y0FHd050TMSfCFow2zWdCgMKNrVRikbBqRIpWwyYPGbUD14jM6foyRDg==</x:t>
        </x:is>
      </x:c>
      <x:c r="C49" s="3">
        <x:v>46323.8768865741</x:v>
      </x:c>
      <x:c r="D49" s="4" t="inlineStr">
        <x:is>
          <x:t xml:space="preserve">TAB21 [7030] - PD Pairing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46323.4491898148</x:v>
      </x:c>
      <x:c r="H49" s="8" t="inlineStr">
        <x:is>
          <x:t xml:space="preserve">CAS-1467701-V9Q9V9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faddbfb0-e6d2-f111-a05b-000d3a32fb8e</x:t>
        </x:is>
      </x:c>
      <x:c r="B50" s="2" t="inlineStr">
        <x:is>
          <x:t xml:space="preserve">svmDeURJN0nktEVWjbYvnESPvj2dkGI+JPPVEGbAy0sXmjnN6cJPlVPUDVk/+Mpaj+b4lBMRS497TjpP6kO8vQ==</x:t>
        </x:is>
      </x:c>
      <x:c r="C50" s="3">
        <x:v>46323.8769097222</x:v>
      </x:c>
      <x:c r="D50" s="4" t="inlineStr">
        <x:is>
          <x:t xml:space="preserve">TAB17 [7030] - PD Pairing</x:t>
        </x:is>
      </x:c>
      <x:c r="E50" s="5" t="inlineStr">
        <x:is>
          <x:t xml:space="preserve">WB Franchise Unit 1640</x:t>
        </x:is>
      </x:c>
      <x:c r="F50" s="6" t="inlineStr">
        <x:is>
          <x:t xml:space="preserve">P4</x:t>
        </x:is>
      </x:c>
      <x:c r="G50" s="7">
        <x:v>46323.4487037037</x:v>
      </x:c>
      <x:c r="H50" s="8" t="inlineStr">
        <x:is>
          <x:t xml:space="preserve">CAS-1467700-T7X3N6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92e1b5ac-e6d2-f111-a05b-70a8a5af00ad</x:t>
        </x:is>
      </x:c>
      <x:c r="B51" s="2" t="inlineStr">
        <x:is>
          <x:t xml:space="preserve">FwWQXuJe9vEbBBGhQ+46FreIFDBoZb9Hi6N/2f1eft0TxCzrfSdOD5CTRtl0qmsHlUGfoQ3NV51CQ5TDUSf5hg==</x:t>
        </x:is>
      </x:c>
      <x:c r="C51" s="3">
        <x:v>46323.8771759259</x:v>
      </x:c>
      <x:c r="D51" s="4" t="inlineStr">
        <x:is>
          <x:t xml:space="preserve">Tablet (7030) - Battery Replacements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46323.4486921296</x:v>
      </x:c>
      <x:c r="H51" s="8" t="inlineStr">
        <x:is>
          <x:t xml:space="preserve">CAS-1467699-N4M6T8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f1cf1d32-e6d2-f111-a05b-70a8a5af00ad</x:t>
        </x:is>
      </x:c>
      <x:c r="B52" s="2" t="inlineStr">
        <x:is>
          <x:t xml:space="preserve">H2x4UP0y3kBRXeWaaIK+2/X9M9cBS7xy1Y4uwj6sfrhXO/pGeZfz9dJ1Vt+lbSx5ruW3r2FcYpkjfzvFX9coVw==</x:t>
        </x:is>
      </x:c>
      <x:c r="C52" s="3">
        <x:v>46323.8771990741</x:v>
      </x:c>
      <x:c r="D52" s="4" t="inlineStr">
        <x:is>
          <x:t xml:space="preserve">Tab16 (7030) - Screws Missing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46323.4462731481</x:v>
      </x:c>
      <x:c r="H52" s="8" t="inlineStr">
        <x:is>
          <x:t xml:space="preserve">CAS-1467692-K3H5B9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7fd768c5-e5d2-f111-a05b-70a8a5af00ad</x:t>
        </x:is>
      </x:c>
      <x:c r="B53" s="2" t="inlineStr">
        <x:is>
          <x:t xml:space="preserve">lI0fNcv8KwLEdXa0iSGAVqrXqP5aIgZEhID2i7JTj1zSKIfydb4fdsZ3yd2vQwsqpQn3w4XKWaM4foH/XCgYtA==</x:t>
        </x:is>
      </x:c>
      <x:c r="C53" s="3">
        <x:v>46323.8772222222</x:v>
      </x:c>
      <x:c r="D53" s="4" t="inlineStr">
        <x:is>
          <x:t xml:space="preserve">Tab16 (7030) - HHPOS Pairing Issue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46323.4441782407</x:v>
      </x:c>
      <x:c r="H53" s="8" t="inlineStr">
        <x:is>
          <x:t xml:space="preserve">CAS-1467688-H1K8Z9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bb402d25-e5d2-f111-a05b-000d3a32fd26</x:t>
        </x:is>
      </x:c>
      <x:c r="B54" s="2" t="inlineStr">
        <x:is>
          <x:t xml:space="preserve">5o7ZM3az6hCWTvfHGAbjsAYwJStUWjN9ruU/JKskeVqw8j4N1KVEUClcGhzljPCFeee7sQElPyM3wq3jqRaFGw==</x:t>
        </x:is>
      </x:c>
      <x:c r="C54" s="3">
        <x:v>46324.4811805556</x:v>
      </x:c>
      <x:c r="D54" s="4" t="inlineStr">
        <x:is>
          <x:t xml:space="preserve">TAB16 performance issue, unable to reimage</x:t>
        </x:is>
      </x:c>
      <x:c r="E54" s="5" t="inlineStr">
        <x:is>
          <x:t xml:space="preserve">WB Unit 1139</x:t>
        </x:is>
      </x:c>
      <x:c r="F54" s="6" t="inlineStr">
        <x:is>
          <x:t xml:space="preserve">P4</x:t>
        </x:is>
      </x:c>
      <x:c r="G54" s="7">
        <x:v>46323.4410648148</x:v>
      </x:c>
      <x:c r="H54" s="8" t="inlineStr">
        <x:is>
          <x:t xml:space="preserve">CAS-1467681-M9K1K2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40998a5f-e3d2-f111-a05b-000d3a32fb8e</x:t>
        </x:is>
      </x:c>
      <x:c r="B55" s="2" t="inlineStr">
        <x:is>
          <x:t xml:space="preserve">TuCy83dOIEXBMCbs58DpDdZa/pevJfQZl9aU+7VQzPOzfehGtKcNdZDoUfWkMy2tlvXf08LwBHVXiZYSIDeeug==</x:t>
        </x:is>
      </x:c>
      <x:c r="C55" s="3">
        <x:v>46323.8781712963</x:v>
      </x:c>
      <x:c r="D55" s="4" t="inlineStr">
        <x:is>
          <x:t xml:space="preserve">TPHC Zebra Printer - Label Missing</x:t>
        </x:is>
      </x:c>
      <x:c r="E55" s="5" t="inlineStr">
        <x:is>
          <x:t xml:space="preserve">WB Franchise Unit 0069</x:t>
        </x:is>
      </x:c>
      <x:c r="F55" s="6" t="inlineStr">
        <x:is>
          <x:t xml:space="preserve">P4</x:t>
        </x:is>
      </x:c>
      <x:c r="G55" s="7">
        <x:v>46323.4322916667</x:v>
      </x:c>
      <x:c r="H55" s="8" t="inlineStr">
        <x:is>
          <x:t xml:space="preserve">CAS-1467668-G8J1G4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f79ac334-e2d2-f111-a05b-000d3a32fd26</x:t>
        </x:is>
      </x:c>
      <x:c r="B56" s="2" t="inlineStr">
        <x:is>
          <x:t xml:space="preserve">PlotdhjoshOCIJDDrC7EL/lCI8xOEAiOH3YHwfvaOsg0ia1HR/mS3lZPejomW1eZX2qGhWKPf6PkMsYa8YwW3A==</x:t>
        </x:is>
      </x:c>
      <x:c r="C56" s="3">
        <x:v>46323.9088541667</x:v>
      </x:c>
      <x:c r="D56" s="4" t="inlineStr">
        <x:is>
          <x:t xml:space="preserve">TAB15 PD is not charging/turning on</x:t>
        </x:is>
      </x:c>
      <x:c r="E56" s="5" t="inlineStr">
        <x:is>
          <x:t xml:space="preserve">WB Franchise Unit 1301</x:t>
        </x:is>
      </x:c>
      <x:c r="F56" s="6" t="inlineStr">
        <x:is>
          <x:t xml:space="preserve">P4</x:t>
        </x:is>
      </x:c>
      <x:c r="G56" s="7">
        <x:v>46323.4264351852</x:v>
      </x:c>
      <x:c r="H56" s="8" t="inlineStr">
        <x:is>
          <x:t xml:space="preserve">CAS-1467662-Z0S6J7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Absolute tech dispatch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20809fdb-dad2-f111-a05b-000d3a32fb8e</x:t>
        </x:is>
      </x:c>
      <x:c r="B57" s="2" t="inlineStr">
        <x:is>
          <x:t xml:space="preserve">tXk3mwvjP5sNmROzGa0TMSv5lbRvneAmIBdGKiZkRaJnpmIL/xQb1gVVK66tcvUqzhTdEf+rbh7H7GyM68YBIw==</x:t>
        </x:is>
      </x:c>
      <x:c r="C57" s="3">
        <x:v>46325.5475462963</x:v>
      </x:c>
      <x:c r="D57" s="4" t="inlineStr">
        <x:is>
          <x:t xml:space="preserve">REG06 - Wand Damaged</x:t>
        </x:is>
      </x:c>
      <x:c r="E57" s="5" t="inlineStr">
        <x:is>
          <x:t xml:space="preserve">WB Unit 1656</x:t>
        </x:is>
      </x:c>
      <x:c r="F57" s="6" t="inlineStr">
        <x:is>
          <x:t xml:space="preserve">P4</x:t>
        </x:is>
      </x:c>
      <x:c r="G57" s="7">
        <x:v>46323.39</x:v>
      </x:c>
      <x:c r="H57" s="8" t="inlineStr">
        <x:is>
          <x:t xml:space="preserve">CAS-1467602-K5Y4Q9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a9983014-d4d2-f111-a05b-000d3a32fd26</x:t>
        </x:is>
      </x:c>
      <x:c r="B58" s="2" t="inlineStr">
        <x:is>
          <x:t xml:space="preserve">DWCcMetvgXsW55Fqgts9K2vP0shBJ4iioYGPgi0O70uHOwRbSlznCXHFTome/7Vz+BNve09up6bMLMV9ZWCBiw==</x:t>
        </x:is>
      </x:c>
      <x:c r="C58" s="3">
        <x:v>46323.8781944444</x:v>
      </x:c>
      <x:c r="D58" s="4" t="inlineStr">
        <x:is>
          <x:t xml:space="preserve">TPHC Zebra printer is pushing out blank labels</x:t>
        </x:is>
      </x:c>
      <x:c r="E58" s="5" t="inlineStr">
        <x:is>
          <x:t xml:space="preserve">WB Unit 0497</x:t>
        </x:is>
      </x:c>
      <x:c r="F58" s="6" t="inlineStr">
        <x:is>
          <x:t xml:space="preserve">P4</x:t>
        </x:is>
      </x:c>
      <x:c r="G58" s="7">
        <x:v>46323.3561805556</x:v>
      </x:c>
      <x:c r="H58" s="8" t="inlineStr">
        <x:is>
          <x:t xml:space="preserve">CAS-1467537-G7P0L1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cd61d3c8-ccd2-f111-a059-70a8a5af0f4c</x:t>
        </x:is>
      </x:c>
      <x:c r="B59" s="2" t="inlineStr">
        <x:is>
          <x:t xml:space="preserve">1MzOvp2cC2fLOWgB8qPfQ++2ToNTXiGsl4gLsUPLauH3WFYICQprYd2b+khPRnxI7F9ekSDg39eK4Oj+2Q2I+Q==</x:t>
        </x:is>
      </x:c>
      <x:c r="C59" s="3">
        <x:v>46323.5462037037</x:v>
      </x:c>
      <x:c r="D59" s="4" t="inlineStr">
        <x:is>
          <x:t xml:space="preserve">TPHC - Not Printing Properly</x:t>
        </x:is>
      </x:c>
      <x:c r="E59" s="5" t="inlineStr">
        <x:is>
          <x:t xml:space="preserve">WB Unit 1102</x:t>
        </x:is>
      </x:c>
      <x:c r="F59" s="6" t="inlineStr">
        <x:is>
          <x:t xml:space="preserve">P4</x:t>
        </x:is>
      </x:c>
      <x:c r="G59" s="7">
        <x:v>46323.3199305556</x:v>
      </x:c>
      <x:c r="H59" s="8" t="inlineStr">
        <x:is>
          <x:t xml:space="preserve">CAS-1467493-F5Q4X1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 t="inlineStr">
        <x:is>
          <x:t xml:space="preserve">WB1102TPHC01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ef5c9e95-cbd2-f111-a059-70a8a5af0f4c</x:t>
        </x:is>
      </x:c>
      <x:c r="B60" s="2" t="inlineStr">
        <x:is>
          <x:t xml:space="preserve">CNZ41HYmiZMYMIQ7JayjmXnQ03ONOiZiMQG2j+MxCHJsXUoFTGnCuij3bYmUPdyIMEsoivH2Sar6qxXYJZH2RQ==</x:t>
        </x:is>
      </x:c>
      <x:c r="C60" s="3">
        <x:v>46323.799525463</x:v>
      </x:c>
      <x:c r="D60" s="4" t="inlineStr">
        <x:is>
          <x:t xml:space="preserve">[7220]TAB15 Tablet screen is damaged-Shattered</x:t>
        </x:is>
      </x:c>
      <x:c r="E60" s="5" t="inlineStr">
        <x:is>
          <x:t xml:space="preserve">WB Franchise Unit 1295</x:t>
        </x:is>
      </x:c>
      <x:c r="F60" s="6" t="inlineStr">
        <x:is>
          <x:t xml:space="preserve">P4</x:t>
        </x:is>
      </x:c>
      <x:c r="G60" s="7">
        <x:v>46323.3140509259</x:v>
      </x:c>
      <x:c r="H60" s="8" t="inlineStr">
        <x:is>
          <x:t xml:space="preserve">CAS-1467488-Z8D0W4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f86593f3-a6d2-f111-a05b-000d3a30c334</x:t>
        </x:is>
      </x:c>
      <x:c r="B61" s="2" t="inlineStr">
        <x:is>
          <x:t xml:space="preserve">mfJb9dAkWPsUWTi5LHUcyuY1xMh1bP4FsnNEoyNqZzazD9x7F6xNxQsSQkowigv7/JNsKgkP6hBf2wfnHmH+0g==</x:t>
        </x:is>
      </x:c>
      <x:c r="C61" s="3">
        <x:v>46323.5551851852</x:v>
      </x:c>
      <x:c r="D61" s="4" t="inlineStr">
        <x:is>
          <x:t xml:space="preserve">HUD - Not Sounding</x:t>
        </x:is>
      </x:c>
      <x:c r="E61" s="5" t="inlineStr">
        <x:is>
          <x:t xml:space="preserve">WB Unit 1588</x:t>
        </x:is>
      </x:c>
      <x:c r="F61" s="6" t="inlineStr">
        <x:is>
          <x:t xml:space="preserve">P4</x:t>
        </x:is>
      </x:c>
      <x:c r="G61" s="7">
        <x:v>46323.1318518519</x:v>
      </x:c>
      <x:c r="H61" s="8" t="inlineStr">
        <x:is>
          <x:t xml:space="preserve">CAS-1467423-Q8S7F3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5c9aaabf-8dd2-f111-a05b-000d3a30c334</x:t>
        </x:is>
      </x:c>
      <x:c r="B62" s="2" t="inlineStr">
        <x:is>
          <x:t xml:space="preserve">bIz4Yg8DC9VzV/NGl7NlpvezBd98766oGMSqTLFREJBahUA1IMoivIYHylY7dcyXHCl110HvVWHvNXrreB2rEQ==</x:t>
        </x:is>
      </x:c>
      <x:c r="C62" s="3">
        <x:v>46323.5220833333</x:v>
      </x:c>
      <x:c r="D62" s="4" t="inlineStr">
        <x:is>
          <x:t xml:space="preserve">TPHC Printer - Not Calibrated</x:t>
        </x:is>
      </x:c>
      <x:c r="E62" s="5" t="inlineStr">
        <x:is>
          <x:t xml:space="preserve">WB Unit 0706</x:t>
        </x:is>
      </x:c>
      <x:c r="F62" s="6" t="inlineStr">
        <x:is>
          <x:t xml:space="preserve">P4</x:t>
        </x:is>
      </x:c>
      <x:c r="G62" s="7">
        <x:v>46323.0066550926</x:v>
      </x:c>
      <x:c r="H62" s="8" t="inlineStr">
        <x:is>
          <x:t xml:space="preserve">CAS-1467374-Y5N2Y0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6918ba21-85d2-f111-a05b-000d3a30c334</x:t>
        </x:is>
      </x:c>
      <x:c r="B63" s="2" t="inlineStr">
        <x:is>
          <x:t xml:space="preserve">W4JAgcNKqHUGrKmCclzXTbNORYOf8BSRH/K4vUlBMOOBtEy5kCqnPH6rcVpJ13MWiv0l1sJ404+nX71gJN/kWw==</x:t>
        </x:is>
      </x:c>
      <x:c r="C63" s="3">
        <x:v>46323.5397569444</x:v>
      </x:c>
      <x:c r="D63" s="4" t="inlineStr">
        <x:is>
          <x:t xml:space="preserve">Reg06 PD - Keeps declining payments</x:t>
        </x:is>
      </x:c>
      <x:c r="E63" s="5" t="inlineStr">
        <x:is>
          <x:t xml:space="preserve">WB Unit 0846</x:t>
        </x:is>
      </x:c>
      <x:c r="F63" s="6" t="inlineStr">
        <x:is>
          <x:t xml:space="preserve">P4</x:t>
        </x:is>
      </x:c>
      <x:c r="G63" s="7">
        <x:v>46322.96375</x:v>
      </x:c>
      <x:c r="H63" s="8" t="inlineStr">
        <x:is>
          <x:t xml:space="preserve">CAS-1467361-F7F5L8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81348d5f-5fd2-f111-a05b-70a8a5af01f0</x:t>
        </x:is>
      </x:c>
      <x:c r="B64" s="2" t="inlineStr">
        <x:is>
          <x:t xml:space="preserve">RNiWNooxtKo1lQ7P2cPgqQvQuBRf1GH1asEJP5tCWtna6yEhxjaME6MIgD6AlnR+c+aIsgrUN5CGeQkkuHX/EQ==</x:t>
        </x:is>
      </x:c>
      <x:c r="C64" s="3">
        <x:v>46323.5461689815</x:v>
      </x:c>
      <x:c r="D64" s="4" t="inlineStr">
        <x:is>
          <x:t xml:space="preserve">TPHC Zebra Printer / Tablet - Broken Component and Prints Incorrectly</x:t>
        </x:is>
      </x:c>
      <x:c r="E64" s="5" t="inlineStr">
        <x:is>
          <x:t xml:space="preserve">WB Unit 1101</x:t>
        </x:is>
      </x:c>
      <x:c r="F64" s="6" t="inlineStr">
        <x:is>
          <x:t xml:space="preserve">P4</x:t>
        </x:is>
      </x:c>
      <x:c r="G64" s="7">
        <x:v>46322.7761458333</x:v>
      </x:c>
      <x:c r="H64" s="8" t="inlineStr">
        <x:is>
          <x:t xml:space="preserve">CAS-1467285-J3P1P8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e401ba78-50d2-f111-a05b-70a8a5af01f0</x:t>
        </x:is>
      </x:c>
      <x:c r="B65" s="2" t="inlineStr">
        <x:is>
          <x:t xml:space="preserve">thiND0HA+UO7wQz2pW1UNWsF6yHTxyNnEtl6Q4h5WeShU/lNLCWlOmwIES5Ht6S/6lB4L1NwSTtQaQfPY2FWhA==</x:t>
        </x:is>
      </x:c>
      <x:c r="C65" s="3">
        <x:v>46325.5476967593</x:v>
      </x:c>
      <x:c r="D65" s="4" t="inlineStr">
        <x:is>
          <x:t xml:space="preserve">Reg01 PD Tap Not Working</x:t>
        </x:is>
      </x:c>
      <x:c r="E65" s="5" t="inlineStr">
        <x:is>
          <x:t xml:space="preserve">WB Unit 0367</x:t>
        </x:is>
      </x:c>
      <x:c r="F65" s="6" t="inlineStr">
        <x:is>
          <x:t xml:space="preserve">P4</x:t>
        </x:is>
      </x:c>
      <x:c r="G65" s="7">
        <x:v>46322.7020717593</x:v>
      </x:c>
      <x:c r="H65" s="8" t="inlineStr">
        <x:is>
          <x:t xml:space="preserve">CAS-1467235-N9R0W1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74abbc72-50d2-f111-a05b-70a8a5af01f0</x:t>
        </x:is>
      </x:c>
      <x:c r="B66" s="2" t="inlineStr">
        <x:is>
          <x:t xml:space="preserve">G6Z0jX/CYv1u6rWAQg+i7GLn7fMacOZ8ZDEmK3v0BCHqhW5nKHTeSOgJOChQf0WCy31rmIY+2LllbyxP8IKWkg==</x:t>
        </x:is>
      </x:c>
      <x:c r="C66" s="3">
        <x:v>46325.5477199074</x:v>
      </x:c>
      <x:c r="D66" s="4" t="inlineStr">
        <x:is>
          <x:t xml:space="preserve">Reg02 PD Not Working Properly</x:t>
        </x:is>
      </x:c>
      <x:c r="E66" s="5" t="inlineStr">
        <x:is>
          <x:t xml:space="preserve">WB Unit 0367</x:t>
        </x:is>
      </x:c>
      <x:c r="F66" s="6" t="inlineStr">
        <x:is>
          <x:t xml:space="preserve">P4</x:t>
        </x:is>
      </x:c>
      <x:c r="G66" s="7">
        <x:v>46322.7018634259</x:v>
      </x:c>
      <x:c r="H66" s="8" t="inlineStr">
        <x:is>
          <x:t xml:space="preserve">CAS-1467234-Y6S6N1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fbff50f7-4ed2-f111-a05b-0022480b2f05</x:t>
        </x:is>
      </x:c>
      <x:c r="B67" s="2" t="inlineStr">
        <x:is>
          <x:t xml:space="preserve">MEYr/lBtVNkkwKJv3N1kqpQ8LiB5yWJ9qtnrrjOhIIVxzg9b+Vuy/L183Nfc7untHA7p+fyDrVAvWtZzqDx08Q==</x:t>
        </x:is>
      </x:c>
      <x:c r="C67" s="3">
        <x:v>46323.5221296296</x:v>
      </x:c>
      <x:c r="D67" s="4" t="inlineStr">
        <x:is>
          <x:t xml:space="preserve">Tab15 PD - no power</x:t>
        </x:is>
      </x:c>
      <x:c r="E67" s="5" t="inlineStr">
        <x:is>
          <x:t xml:space="preserve">WB Unit 0209</x:t>
        </x:is>
      </x:c>
      <x:c r="F67" s="6" t="inlineStr">
        <x:is>
          <x:t xml:space="preserve">P4</x:t>
        </x:is>
      </x:c>
      <x:c r="G67" s="7">
        <x:v>46322.6944791667</x:v>
      </x:c>
      <x:c r="H67" s="8" t="inlineStr">
        <x:is>
          <x:t xml:space="preserve">CAS-1467228-H0D6L6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7070da71-49d2-f111-a05b-70a8a5af095f</x:t>
        </x:is>
      </x:c>
      <x:c r="B68" s="2" t="inlineStr">
        <x:is>
          <x:t xml:space="preserve">2WCXEAYQ9sYeEfo4h6oOL5/PIXUlLUAoLdmuCdaW6OJO3cOrHqavODM0oWDiIAh15LemmY9kMuyB+iwwswpD0A==</x:t>
        </x:is>
      </x:c>
      <x:c r="C68" s="3">
        <x:v>46325.5477430556</x:v>
      </x:c>
      <x:c r="D68" s="4" t="inlineStr">
        <x:is>
          <x:t xml:space="preserve">REG06 PD Wand Broken</x:t>
        </x:is>
      </x:c>
      <x:c r="E68" s="5" t="inlineStr">
        <x:is>
          <x:t xml:space="preserve">WB Unit 0141</x:t>
        </x:is>
      </x:c>
      <x:c r="F68" s="6" t="inlineStr">
        <x:is>
          <x:t xml:space="preserve">P4</x:t>
        </x:is>
      </x:c>
      <x:c r="G68" s="7">
        <x:v>46322.667037037</x:v>
      </x:c>
      <x:c r="H68" s="8" t="inlineStr">
        <x:is>
          <x:t xml:space="preserve">CAS-1467182-R9S4L3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10cf963d-45d2-f111-a05b-70a8a5af095f</x:t>
        </x:is>
      </x:c>
      <x:c r="B69" s="2" t="inlineStr">
        <x:is>
          <x:t xml:space="preserve">yyaclrZKtjZwuAm/PEzJBRt04JZy9BdVINCblEKM4XvPp5/Xb7ix8eKBLg+hBNNIz+K86TUIIxVLZ+t0JRZbkA==</x:t>
        </x:is>
      </x:c>
      <x:c r="C69" s="3">
        <x:v>46323.4705439815</x:v>
      </x:c>
      <x:c r="D69" s="4" t="inlineStr">
        <x:is>
          <x:t xml:space="preserve">Reg04 - PD Wand Damaged</x:t>
        </x:is>
      </x:c>
      <x:c r="E69" s="5" t="inlineStr">
        <x:is>
          <x:t xml:space="preserve">WB Unit 0595</x:t>
        </x:is>
      </x:c>
      <x:c r="F69" s="6" t="inlineStr">
        <x:is>
          <x:t xml:space="preserve">P4</x:t>
        </x:is>
      </x:c>
      <x:c r="G69" s="7">
        <x:v>46322.6461342593</x:v>
      </x:c>
      <x:c r="H69" s="8" t="inlineStr">
        <x:is>
          <x:t xml:space="preserve">CAS-1467158-P8Y5Q1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7207861e-43d2-f111-a05b-70a8a5af095f</x:t>
        </x:is>
      </x:c>
      <x:c r="B70" s="2" t="inlineStr">
        <x:is>
          <x:t xml:space="preserve">E21l2VMBibfsZnldpzWgBIKCf6AEHSAVVUQ1LU2LXLz63m9/ELwlMFq/YfFelk7RUsX+JyYtTm9VfucJOTUfNQ==</x:t>
        </x:is>
      </x:c>
      <x:c r="C70" s="3">
        <x:v>46325.5864930556</x:v>
      </x:c>
      <x:c r="D70" s="4" t="inlineStr">
        <x:is>
          <x:t xml:space="preserve">Reg06  - PD Wand Damaged</x:t>
        </x:is>
      </x:c>
      <x:c r="E70" s="5" t="inlineStr">
        <x:is>
          <x:t xml:space="preserve">WB Unit 0084</x:t>
        </x:is>
      </x:c>
      <x:c r="F70" s="6" t="inlineStr">
        <x:is>
          <x:t xml:space="preserve">P4</x:t>
        </x:is>
      </x:c>
      <x:c r="G70" s="7">
        <x:v>46322.6356597222</x:v>
      </x:c>
      <x:c r="H70" s="8" t="inlineStr">
        <x:is>
          <x:t xml:space="preserve">CAS-1467138-N7G4V4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6280a2f5-42d2-f111-a05b-0022480b2f05</x:t>
        </x:is>
      </x:c>
      <x:c r="B71" s="2" t="inlineStr">
        <x:is>
          <x:t xml:space="preserve">N2aJF6d1DTbtwomH9+C6gLfvjNqc3RvSF3HouFMr5hjekm5scMVs3jZNlsEnz6+v6if1PHcrvqzWlZXmsI3vVw==</x:t>
        </x:is>
      </x:c>
      <x:c r="C71" s="3">
        <x:v>46322.8615162037</x:v>
      </x:c>
      <x:c r="D71" s="4" t="inlineStr">
        <x:is>
          <x:t xml:space="preserve">DOP - Tablet No Power</x:t>
        </x:is>
      </x:c>
      <x:c r="E71" s="5" t="inlineStr">
        <x:is>
          <x:t xml:space="preserve">WB Unit 0084</x:t>
        </x:is>
      </x:c>
      <x:c r="F71" s="6" t="inlineStr">
        <x:is>
          <x:t xml:space="preserve">P4</x:t>
        </x:is>
      </x:c>
      <x:c r="G71" s="7">
        <x:v>46322.6348611111</x:v>
      </x:c>
      <x:c r="H71" s="8" t="inlineStr">
        <x:is>
          <x:t xml:space="preserve">CAS-1467137-T1R1Z8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056732fc-26d2-f111-a059-0022480b2f7e</x:t>
        </x:is>
      </x:c>
      <x:c r="B72" s="2" t="inlineStr">
        <x:is>
          <x:t xml:space="preserve">bIsTkFwig6S4yv5US028cvzMuncpkCb6gRwP+LKJ//7MlzEvSZlyQtJYZJZWfLS8G4rXwPu5qfFjWxG1tYQ6RQ==</x:t>
        </x:is>
      </x:c>
      <x:c r="C72" s="3">
        <x:v>46322.9018171296</x:v>
      </x:c>
      <x:c r="D72" s="4" t="inlineStr">
        <x:is>
          <x:t xml:space="preserve">TPHC - Zebra Printer Error '</x:t>
        </x:is>
      </x:c>
      <x:c r="E72" s="5" t="inlineStr">
        <x:is>
          <x:t xml:space="preserve">WB Unit 0742</x:t>
        </x:is>
      </x:c>
      <x:c r="F72" s="6" t="inlineStr">
        <x:is>
          <x:t xml:space="preserve">P4</x:t>
        </x:is>
      </x:c>
      <x:c r="G72" s="7">
        <x:v>46322.4957407407</x:v>
      </x:c>
      <x:c r="H72" s="8" t="inlineStr">
        <x:is>
          <x:t xml:space="preserve">CAS-1466933-Y2T1P3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b90f0f6b-20d2-f111-a05b-0022480b2f05</x:t>
        </x:is>
      </x:c>
      <x:c r="B73" s="2" t="inlineStr">
        <x:is>
          <x:t xml:space="preserve">4lxglDplPb9Ruzr/gHaEfsSqnc7SG7p71+t2lsG+qG+fWjXDSOyf1IssVar3mAViPrlCxGg95Wr/VPGalocTPQ==</x:t>
        </x:is>
      </x:c>
      <x:c r="C73" s="3">
        <x:v>46324.6274884259</x:v>
      </x:c>
      <x:c r="D73" s="4" t="inlineStr">
        <x:is>
          <x:t xml:space="preserve">Unit 1586 -Kiosk 01 is not accepting payment</x:t>
        </x:is>
      </x:c>
      <x:c r="E73" s="5" t="inlineStr">
        <x:is>
          <x:t xml:space="preserve">WB Unit 1586</x:t>
        </x:is>
      </x:c>
      <x:c r="F73" s="6" t="inlineStr">
        <x:is>
          <x:t xml:space="preserve">P4</x:t>
        </x:is>
      </x:c>
      <x:c r="G73" s="7">
        <x:v>46322.4631365741</x:v>
      </x:c>
      <x:c r="H73" s="8" t="inlineStr">
        <x:is>
          <x:t xml:space="preserve">CAS-1466884-T4N8S2</x:t>
        </x:is>
      </x:c>
      <x:c r="I73" s="9" t="inlineStr">
        <x:is>
          <x:t xml:space="preserve">Kiosk</x:t>
        </x:is>
      </x:c>
      <x:c r="J73" s="10" t="inlineStr">
        <x:is>
          <x:t xml:space="preserve">Kiosk-UnitLevel</x:t>
        </x:is>
      </x:c>
      <x:c r="K73" s="11" t="inlineStr">
        <x:is>
          <x:t xml:space="preserve">WB1586KSK01</x:t>
        </x:is>
      </x:c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part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3f277520-18d2-f111-a059-0022480b2f7e</x:t>
        </x:is>
      </x:c>
      <x:c r="B74" s="2" t="inlineStr">
        <x:is>
          <x:t xml:space="preserve">6CmLU66U9DPFW87XqKBD3Ifmascs4BxzECBjH2Kk90HaP/oeQQyDmGiyOGt6Fx/t+aOjEWCZgf53cJbUO8MuIw==</x:t>
        </x:is>
      </x:c>
      <x:c r="C74" s="3">
        <x:v>46325.5658449074</x:v>
      </x:c>
      <x:c r="D74" s="4" t="inlineStr">
        <x:is>
          <x:t xml:space="preserve">Reg04 - PD Cable Damaged</x:t>
        </x:is>
      </x:c>
      <x:c r="E74" s="5" t="inlineStr">
        <x:is>
          <x:t xml:space="preserve">WB Unit 0440</x:t>
        </x:is>
      </x:c>
      <x:c r="F74" s="6" t="inlineStr">
        <x:is>
          <x:t xml:space="preserve">P4</x:t>
        </x:is>
      </x:c>
      <x:c r="G74" s="7">
        <x:v>46322.4219560185</x:v>
      </x:c>
      <x:c r="H74" s="8" t="inlineStr">
        <x:is>
          <x:t xml:space="preserve">CAS-1466808-S3V0K3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d7fa2e03-15d2-f111-a059-70a8a5af0f9c</x:t>
        </x:is>
      </x:c>
      <x:c r="B75" s="2" t="inlineStr">
        <x:is>
          <x:t xml:space="preserve">b5h9yCPyRXwT7uLXdh0IUvSNHS4so9/7+dyZ7OWcH3GOTCSckwtry5SZHUIHIIcVUSp7eVoT3COJy2lRD4NWlw==</x:t>
        </x:is>
      </x:c>
      <x:c r="C75" s="3">
        <x:v>46325.5477777778</x:v>
      </x:c>
      <x:c r="D75" s="4" t="inlineStr">
        <x:is>
          <x:t xml:space="preserve">ROW not connecting to wifi</x:t>
        </x:is>
      </x:c>
      <x:c r="E75" s="5" t="inlineStr">
        <x:is>
          <x:t xml:space="preserve">WB Unit 1348</x:t>
        </x:is>
      </x:c>
      <x:c r="F75" s="6" t="inlineStr">
        <x:is>
          <x:t xml:space="preserve">P4</x:t>
        </x:is>
      </x:c>
      <x:c r="G75" s="7">
        <x:v>46322.4064930556</x:v>
      </x:c>
      <x:c r="H75" s="8" t="inlineStr">
        <x:is>
          <x:t xml:space="preserve">CAS-1466790-V8S5R3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12ad8db0-10d2-f111-a059-70a8a5af0f9c</x:t>
        </x:is>
      </x:c>
      <x:c r="B76" s="2" t="inlineStr">
        <x:is>
          <x:t xml:space="preserve">flWDyhycPIUF6gI089yta+by9h6jNMfpEjGTzPB2GB+TTNfcaOQONphEvaOSxwDrc5y13JSX0Bdcjmu4y3EEcQ==</x:t>
        </x:is>
      </x:c>
      <x:c r="C76" s="3">
        <x:v>46324.9109606482</x:v>
      </x:c>
      <x:c r="D76" s="4" t="inlineStr">
        <x:is>
          <x:t xml:space="preserve">Reg04 PD - No Power</x:t>
        </x:is>
      </x:c>
      <x:c r="E76" s="5" t="inlineStr">
        <x:is>
          <x:t xml:space="preserve">WB Unit 1143</x:t>
        </x:is>
      </x:c>
      <x:c r="F76" s="6" t="inlineStr">
        <x:is>
          <x:t xml:space="preserve">P4</x:t>
        </x:is>
      </x:c>
      <x:c r="G76" s="7">
        <x:v>46322.3849074074</x:v>
      </x:c>
      <x:c r="H76" s="8" t="inlineStr">
        <x:is>
          <x:t xml:space="preserve">CAS-1466756-T5M5R6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a4826bb1-0fd2-f111-a059-70a8a5af0f9c</x:t>
        </x:is>
      </x:c>
      <x:c r="B77" s="2" t="inlineStr">
        <x:is>
          <x:t xml:space="preserve">56rMWzHOachQ8HxNBSnNGmfn72W82gF/Rw676nYun+iyA2S61LWv5L0BH4fZmksH7fjXshbiOHDBi4WYkaJnrw==</x:t>
        </x:is>
      </x:c>
      <x:c r="C77" s="3">
        <x:v>46322.598912037</x:v>
      </x:c>
      <x:c r="D77" s="4" t="inlineStr">
        <x:is>
          <x:t xml:space="preserve">DOP Tablet not charging</x:t>
        </x:is>
      </x:c>
      <x:c r="E77" s="5" t="inlineStr">
        <x:is>
          <x:t xml:space="preserve">WB Unit 1198</x:t>
        </x:is>
      </x:c>
      <x:c r="F77" s="6" t="inlineStr">
        <x:is>
          <x:t xml:space="preserve">P4</x:t>
        </x:is>
      </x:c>
      <x:c r="G77" s="7">
        <x:v>46322.3799884259</x:v>
      </x:c>
      <x:c r="H77" s="8" t="inlineStr">
        <x:is>
          <x:t xml:space="preserve">CAS-1466747-V7Q1L9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6b44c3ec-0cd2-f111-a05b-70a8a5b10df9</x:t>
        </x:is>
      </x:c>
      <x:c r="B78" s="2" t="inlineStr">
        <x:is>
          <x:t xml:space="preserve">gNGwxFJVuoXnsQTdPSKruWnVbE9vuJtG39imBU+cNuYIqUICN/2XZ4cuCdrUkbMLLqRrZErhCMcJjDv2Sbvz7Q==</x:t>
        </x:is>
      </x:c>
      <x:c r="C78" s="3">
        <x:v>46325.5478009259</x:v>
      </x:c>
      <x:c r="D78" s="4" t="inlineStr">
        <x:is>
          <x:t xml:space="preserve">PPT Damaged</x:t>
        </x:is>
      </x:c>
      <x:c r="E78" s="5" t="inlineStr">
        <x:is>
          <x:t xml:space="preserve">WB Unit 0858</x:t>
        </x:is>
      </x:c>
      <x:c r="F78" s="6" t="inlineStr">
        <x:is>
          <x:t xml:space="preserve">P4</x:t>
        </x:is>
      </x:c>
      <x:c r="G78" s="7">
        <x:v>46322.3662962963</x:v>
      </x:c>
      <x:c r="H78" s="8" t="inlineStr">
        <x:is>
          <x:t xml:space="preserve">CAS-1466726-T5W9B6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aed5fc59-a7d1-f111-a05b-000d3a30c334</x:t>
        </x:is>
      </x:c>
      <x:c r="B79" s="2" t="inlineStr">
        <x:is>
          <x:t xml:space="preserve">H6yoJmkCvB3vLVxL7moONYjJSPmQ2JJ6qr611vdJ2FwHZwNQBf3jtWsfCIaE9dSGAn1MxvhpFXyNLMGvX1E2TA==</x:t>
        </x:is>
      </x:c>
      <x:c r="C79" s="3">
        <x:v>46324.8808217593</x:v>
      </x:c>
      <x:c r="D79" s="4" t="inlineStr">
        <x:is>
          <x:t xml:space="preserve">Reg04 PD - Card Reader No power</x:t>
        </x:is>
      </x:c>
      <x:c r="E79" s="5" t="inlineStr">
        <x:is>
          <x:t xml:space="preserve">WB Unit 0609</x:t>
        </x:is>
      </x:c>
      <x:c r="F79" s="6" t="inlineStr">
        <x:is>
          <x:t xml:space="preserve">P4</x:t>
        </x:is>
      </x:c>
      <x:c r="G79" s="7">
        <x:v>46321.8613541667</x:v>
      </x:c>
      <x:c r="H79" s="8" t="inlineStr">
        <x:is>
          <x:t xml:space="preserve">CAS-1466515-V0W6N0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76de960a-92d1-f111-a05b-000d3a30c334</x:t>
        </x:is>
      </x:c>
      <x:c r="B80" s="2" t="inlineStr">
        <x:is>
          <x:t xml:space="preserve">+1Q2t5WDGd87t0WyUgIM+5h+37Prg76ybFaiuzvXZI6Q7oU3njbBBSyYOj95prEZw4DDcYonf/KV0Wh3TcCdpw==</x:t>
        </x:is>
      </x:c>
      <x:c r="C80" s="3">
        <x:v>46322.5626967593</x:v>
      </x:c>
      <x:c r="D80" s="4" t="inlineStr">
        <x:is>
          <x:t xml:space="preserve">DOP Tablet - No WiFi - Connection Inquiry</x:t>
        </x:is>
      </x:c>
      <x:c r="E80" s="5" t="inlineStr">
        <x:is>
          <x:t xml:space="preserve">WB Franchise Unit 0602</x:t>
        </x:is>
      </x:c>
      <x:c r="F80" s="6" t="inlineStr">
        <x:is>
          <x:t xml:space="preserve">P4</x:t>
        </x:is>
      </x:c>
      <x:c r="G80" s="7">
        <x:v>46321.7553935185</x:v>
      </x:c>
      <x:c r="H80" s="8" t="inlineStr">
        <x:is>
          <x:t xml:space="preserve">CAS-1466417-W7G6F7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f43cd0ba-78d1-f111-a05b-000d3a30c334</x:t>
        </x:is>
      </x:c>
      <x:c r="B81" s="2" t="inlineStr">
        <x:is>
          <x:t xml:space="preserve">GwhsNIqqLyHu325yk9PQM7JzrQh2rTJEZZCuBNbJ5W+Re2qZLfZDIpzq7fklabHeHnJdkVlvqCp91zJsH692QA==</x:t>
        </x:is>
      </x:c>
      <x:c r="C81" s="3">
        <x:v>46322.4899652778</x:v>
      </x:c>
      <x:c r="D81" s="4" t="inlineStr">
        <x:is>
          <x:t xml:space="preserve">DOP - Tablet NWP</x:t>
        </x:is>
      </x:c>
      <x:c r="E81" s="5" t="inlineStr">
        <x:is>
          <x:t xml:space="preserve">WB Franchise Unit 1383</x:t>
        </x:is>
      </x:c>
      <x:c r="F81" s="6" t="inlineStr">
        <x:is>
          <x:t xml:space="preserve">P4</x:t>
        </x:is>
      </x:c>
      <x:c r="G81" s="7">
        <x:v>46321.6296064815</x:v>
      </x:c>
      <x:c r="H81" s="8" t="inlineStr">
        <x:is>
          <x:t xml:space="preserve">CAS-1466257-X7P9T7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e25e030a-6ed1-f111-a05b-70a8a5af01f0</x:t>
        </x:is>
      </x:c>
      <x:c r="B82" s="2" t="inlineStr">
        <x:is>
          <x:t xml:space="preserve">b/+VPn2at+TdsDZNaH2rKy/LrAthjmryMdS7ktVXgO+FenGO+xsK+SBY0w0aiJYclUnOoGivQp9xbw/xJlRbrQ==</x:t>
        </x:is>
      </x:c>
      <x:c r="C82" s="3">
        <x:v>46324.8655555556</x:v>
      </x:c>
      <x:c r="D82" s="4" t="inlineStr">
        <x:is>
          <x:t xml:space="preserve">REG06 payment device - declining</x:t>
        </x:is>
      </x:c>
      <x:c r="E82" s="5" t="inlineStr">
        <x:is>
          <x:t xml:space="preserve">WB Unit 0945</x:t>
        </x:is>
      </x:c>
      <x:c r="F82" s="6" t="inlineStr">
        <x:is>
          <x:t xml:space="preserve">P4</x:t>
        </x:is>
      </x:c>
      <x:c r="G82" s="7">
        <x:v>46321.5764467593</x:v>
      </x:c>
      <x:c r="H82" s="8" t="inlineStr">
        <x:is>
          <x:t xml:space="preserve">CAS-1466163-H2H6B6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584753de-48d1-f111-a05b-70a8a5b10df9</x:t>
        </x:is>
      </x:c>
      <x:c r="B83" s="2" t="inlineStr">
        <x:is>
          <x:t xml:space="preserve">PQMYiPFbhc9BGMytf/rB4GElFW7aTF+0Bq/0VT4ozcPYzTCdbyyO1uESIc4vfd60WU5k97Ggo4oEAYXQUXt3wQ==</x:t>
        </x:is>
      </x:c>
      <x:c r="C83" s="3">
        <x:v>46324.9089583333</x:v>
      </x:c>
      <x:c r="D83" s="4" t="inlineStr">
        <x:is>
          <x:t xml:space="preserve">Tab15 (7720) - Making a Grinding noise</x:t>
        </x:is>
      </x:c>
      <x:c r="E83" s="5" t="inlineStr">
        <x:is>
          <x:t xml:space="preserve">WB Unit 0752</x:t>
        </x:is>
      </x:c>
      <x:c r="F83" s="6" t="inlineStr">
        <x:is>
          <x:t xml:space="preserve">P4</x:t>
        </x:is>
      </x:c>
      <x:c r="G83" s="7">
        <x:v>46321.3916203704</x:v>
      </x:c>
      <x:c r="H83" s="8" t="inlineStr">
        <x:is>
          <x:t xml:space="preserve">CAS-1465867-L5L5Q2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029cc14e-3bd1-f111-a05b-70a8a5af01f0</x:t>
        </x:is>
      </x:c>
      <x:c r="B84" s="2" t="inlineStr">
        <x:is>
          <x:t xml:space="preserve">/o7oCCPOiSrqo8uJOTb2flNIMTGyT9dmfANtLMsnHMe7741fjj80+NMl46J9dst4hF2pi6MI11NtS/uhWBo0QQ==</x:t>
        </x:is>
      </x:c>
      <x:c r="C84" s="3">
        <x:v>46321.7955324074</x:v>
      </x:c>
      <x:c r="D84" s="4" t="inlineStr">
        <x:is>
          <x:t xml:space="preserve">PPT - is not charging/ no power</x:t>
        </x:is>
      </x:c>
      <x:c r="E84" s="5" t="inlineStr">
        <x:is>
          <x:t xml:space="preserve">WB Unit 0797</x:t>
        </x:is>
      </x:c>
      <x:c r="F84" s="6" t="inlineStr">
        <x:is>
          <x:t xml:space="preserve">P4</x:t>
        </x:is>
      </x:c>
      <x:c r="G84" s="7">
        <x:v>46321.3241898148</x:v>
      </x:c>
      <x:c r="H84" s="8" t="inlineStr">
        <x:is>
          <x:t xml:space="preserve">CAS-1465785-P7S0J1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47629c7f-32d1-f111-a059-0022480b2f7e</x:t>
        </x:is>
      </x:c>
      <x:c r="B85" s="2" t="inlineStr">
        <x:is>
          <x:t xml:space="preserve">2GnK9YF453XI/QrOttzfWsuYA51kTdeD9rJvLjG/KLJR1ZAOrgyErCcCGVClPQShezgf6f6a/x4hjWRj4Jzjsw==</x:t>
        </x:is>
      </x:c>
      <x:c r="C85" s="3">
        <x:v>46324.7925925926</x:v>
      </x:c>
      <x:c r="D85" s="4" t="inlineStr">
        <x:is>
          <x:t xml:space="preserve">Reg06 Payment device wand damaged</x:t>
        </x:is>
      </x:c>
      <x:c r="E85" s="5" t="inlineStr">
        <x:is>
          <x:t xml:space="preserve">WB Unit 0459</x:t>
        </x:is>
      </x:c>
      <x:c r="F85" s="6" t="inlineStr">
        <x:is>
          <x:t xml:space="preserve">P4</x:t>
        </x:is>
      </x:c>
      <x:c r="G85" s="7">
        <x:v>46321.2803819444</x:v>
      </x:c>
      <x:c r="H85" s="8" t="inlineStr">
        <x:is>
          <x:t xml:space="preserve">CAS-1465741-P6Q4K9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on the customer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8e2427f4-d9d0-f111-a05b-70a8a5af00ad</x:t>
        </x:is>
      </x:c>
      <x:c r="B86" s="2" t="inlineStr">
        <x:is>
          <x:t xml:space="preserve">mem03lgssBmQ7FHQ7vtNQUZbf/OQhxhCckGLoerAv1kbxuFkYJoaKM2TE2ms+mdKVHNBoHmudR5M7vxrFAmJEg==</x:t>
        </x:is>
      </x:c>
      <x:c r="C86" s="3">
        <x:v>46323.6773148148</x:v>
      </x:c>
      <x:c r="D86" s="4" t="inlineStr">
        <x:is>
          <x:t xml:space="preserve">7030 USB Tab15 PD - not pairing to tablet</x:t>
        </x:is>
      </x:c>
      <x:c r="E86" s="5" t="inlineStr">
        <x:is>
          <x:t xml:space="preserve">WB Unit 0352</x:t>
        </x:is>
      </x:c>
      <x:c r="F86" s="6" t="inlineStr">
        <x:is>
          <x:t xml:space="preserve">P4</x:t>
        </x:is>
      </x:c>
      <x:c r="G86" s="7">
        <x:v>46320.8402199074</x:v>
      </x:c>
      <x:c r="H86" s="8" t="inlineStr">
        <x:is>
          <x:t xml:space="preserve">CAS-1465610-W5N5R8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cb205508-d6d0-f111-a05b-70a8a5af01f0</x:t>
        </x:is>
      </x:c>
      <x:c r="B87" s="2" t="inlineStr">
        <x:is>
          <x:t xml:space="preserve">lx4hHQuZpedE6OVralWlASbAbH49SLQKyeMOV9qCrYzfeedHcRtKjZq8RyQFT7NKWgtoPvbma3EZ9sckRQb1dQ==</x:t>
        </x:is>
      </x:c>
      <x:c r="C87" s="3">
        <x:v>46321.4581481482</x:v>
      </x:c>
      <x:c r="D87" s="4" t="inlineStr">
        <x:is>
          <x:t xml:space="preserve">PPT - Not Powering On</x:t>
        </x:is>
      </x:c>
      <x:c r="E87" s="5" t="inlineStr">
        <x:is>
          <x:t xml:space="preserve">WB Franchise Unit 1433</x:t>
        </x:is>
      </x:c>
      <x:c r="F87" s="6" t="inlineStr">
        <x:is>
          <x:t xml:space="preserve">P4</x:t>
        </x:is>
      </x:c>
      <x:c r="G87" s="7">
        <x:v>46320.8208217593</x:v>
      </x:c>
      <x:c r="H87" s="8" t="inlineStr">
        <x:is>
          <x:t xml:space="preserve">CAS-1465604-V2Y3B8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cdeb4613-d5d0-f111-a05b-70a8a5b10e49</x:t>
        </x:is>
      </x:c>
      <x:c r="B88" s="2" t="inlineStr">
        <x:is>
          <x:t xml:space="preserve">9NT2/VFoKTwMzyM7Xw71iFw9DjhQoekLrQjmPgJvbBDqghZ6e08hLUC66AhbGD/c80xwwjHR9wiRmj5MomUSkQ==</x:t>
        </x:is>
      </x:c>
      <x:c r="C88" s="3">
        <x:v>46322.5217476852</x:v>
      </x:c>
      <x:c r="D88" s="4" t="inlineStr">
        <x:is>
          <x:t xml:space="preserve">PPT - screen damaged-Screen Shattered</x:t>
        </x:is>
      </x:c>
      <x:c r="E88" s="5" t="inlineStr">
        <x:is>
          <x:t xml:space="preserve">WB Unit 0839</x:t>
        </x:is>
      </x:c>
      <x:c r="F88" s="6" t="inlineStr">
        <x:is>
          <x:t xml:space="preserve">P4</x:t>
        </x:is>
      </x:c>
      <x:c r="G88" s="7">
        <x:v>46320.8159722222</x:v>
      </x:c>
      <x:c r="H88" s="8" t="inlineStr">
        <x:is>
          <x:t xml:space="preserve">CAS-1465602-G9Y0L2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74a0d6dd-ccd0-f111-a05b-70a8a5af01f0</x:t>
        </x:is>
      </x:c>
      <x:c r="B89" s="2" t="inlineStr">
        <x:is>
          <x:t xml:space="preserve">ov2yaEmPIaZ7lxs+3K8QX/haWcH9/3b3CezS8uyIzl2SOWH/Mj1Y/XGgdFctDoTGqzEjST2GWSUXolVkqQSXLQ==</x:t>
        </x:is>
      </x:c>
      <x:c r="C89" s="3">
        <x:v>46324.7852777778</x:v>
      </x:c>
      <x:c r="D89" s="4" t="inlineStr">
        <x:is>
          <x:t xml:space="preserve">Reg06 - PD Cable Damaged</x:t>
        </x:is>
      </x:c>
      <x:c r="E89" s="5" t="inlineStr">
        <x:is>
          <x:t xml:space="preserve">WB Unit 1189</x:t>
        </x:is>
      </x:c>
      <x:c r="F89" s="6" t="inlineStr">
        <x:is>
          <x:t xml:space="preserve">P4</x:t>
        </x:is>
      </x:c>
      <x:c r="G89" s="7">
        <x:v>46320.7751967593</x:v>
      </x:c>
      <x:c r="H89" s="8" t="inlineStr">
        <x:is>
          <x:t xml:space="preserve">CAS-1465579-M0K6M0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79226f26-c5d0-f111-a05b-70a8a5af01f0</x:t>
        </x:is>
      </x:c>
      <x:c r="B90" s="2" t="inlineStr">
        <x:is>
          <x:t xml:space="preserve">eAZXFyyg8Iy8WKaLcHfK+xauLpVLWmehrNNqmgYIirG6bmmljZPIXd1VmTjPY85MuK9CrglQPNb6aDSgS8WgZA==</x:t>
        </x:is>
      </x:c>
      <x:c r="C90" s="3">
        <x:v>46322.8808217593</x:v>
      </x:c>
      <x:c r="D90" s="4" t="inlineStr">
        <x:is>
          <x:t xml:space="preserve">7030 USB Tablet 17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46320.7368865741</x:v>
      </x:c>
      <x:c r="H90" s="8" t="inlineStr">
        <x:is>
          <x:t xml:space="preserve">CAS-1465563-F8P7V4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58b745f3-c4d0-f111-a05b-70a8a5af01f0</x:t>
        </x:is>
      </x:c>
      <x:c r="B91" s="2" t="inlineStr">
        <x:is>
          <x:t xml:space="preserve">HJQFBaTV1gxX7XsnJeWwt57Zw0WciaKAuNAWkg/Zbe9XGddaNuylYc2enPVF532uPouHzhIyyErY0y/5JhHnZA==</x:t>
        </x:is>
      </x:c>
      <x:c r="C91" s="3">
        <x:v>46322.880775463</x:v>
      </x:c>
      <x:c r="D91" s="4" t="inlineStr">
        <x:is>
          <x:t xml:space="preserve">7030 USB Tablet 16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46320.7359143519</x:v>
      </x:c>
      <x:c r="H91" s="8" t="inlineStr">
        <x:is>
          <x:t xml:space="preserve">CAS-1465562-F5K5M3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fe00c3b9-c4d0-f111-a05b-70a8a5af01f0</x:t>
        </x:is>
      </x:c>
      <x:c r="B92" s="2" t="inlineStr">
        <x:is>
          <x:t xml:space="preserve">o24M0C3yMcRcAAkMEZw+bno4qq0/UTboFu5bV3LgDa4qBGC4NBPlkYMjhqPxMVJbuLoylJ5MzMcIEt8kV0Eo3w==</x:t>
        </x:is>
      </x:c>
      <x:c r="C92" s="3">
        <x:v>46324.7680208333</x:v>
      </x:c>
      <x:c r="D92" s="4" t="inlineStr">
        <x:is>
          <x:t xml:space="preserve">Reg04 Payment Device - Auto Declining</x:t>
        </x:is>
      </x:c>
      <x:c r="E92" s="5" t="inlineStr">
        <x:is>
          <x:t xml:space="preserve">WB Unit 0834</x:t>
        </x:is>
      </x:c>
      <x:c r="F92" s="6" t="inlineStr">
        <x:is>
          <x:t xml:space="preserve">P4</x:t>
        </x:is>
      </x:c>
      <x:c r="G92" s="7">
        <x:v>46320.7347222222</x:v>
      </x:c>
      <x:c r="H92" s="8" t="inlineStr">
        <x:is>
          <x:t xml:space="preserve">CAS-1465560-H9G7N4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ad9c9328-b3d0-f111-a059-0022480b2f7e</x:t>
        </x:is>
      </x:c>
      <x:c r="B93" s="2" t="inlineStr">
        <x:is>
          <x:t xml:space="preserve">NfnOnT5S/+UgWXCg48w/d0s16awFZuEnYkgTW2A7XdUE4hPpKiaxSsiQ5BD+tB7BhsfzHHrNWWURj6Xjlas8Fg==</x:t>
        </x:is>
      </x:c>
      <x:c r="C93" s="3">
        <x:v>46323.639837963</x:v>
      </x:c>
      <x:c r="D93" s="4" t="inlineStr">
        <x:is>
          <x:t xml:space="preserve">7220 TAB16 PD is not turning on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46320.6473842593</x:v>
      </x:c>
      <x:c r="H93" s="8" t="inlineStr">
        <x:is>
          <x:t xml:space="preserve">CAS-1465516-M8Y2T0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9f9c9328-b3d0-f111-a059-0022480b2f7e</x:t>
        </x:is>
      </x:c>
      <x:c r="B94" s="2" t="inlineStr">
        <x:is>
          <x:t xml:space="preserve">Yq3pSgTvZmT3PjhfDPtHwn5lGCtQlg0a7Tnj/l8Erhgw6Fhy1Lf+ffevMOVODZ3N7RoyhDiWB4M5GjJUBVzwGw==</x:t>
        </x:is>
      </x:c>
      <x:c r="C94" s="3">
        <x:v>46323.6398726852</x:v>
      </x:c>
      <x:c r="D94" s="4" t="inlineStr">
        <x:is>
          <x:t xml:space="preserve">7220 TAB15 PD is not turning on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46320.6473726852</x:v>
      </x:c>
      <x:c r="H94" s="8" t="inlineStr">
        <x:is>
          <x:t xml:space="preserve">CAS-1465515-D6J0Q4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9de28c84-b2d0-f111-a059-0022480b2f7e</x:t>
        </x:is>
      </x:c>
      <x:c r="B95" s="2" t="inlineStr">
        <x:is>
          <x:t xml:space="preserve">XRRQ0VUKSx10RSlYMI5NgJir2hzZQnfFoSCP9uIoP/buXNq3CfPl6ikGvaNF/Mg2MJZ3Yg7jY/Kgm2X3LQATEQ==</x:t>
        </x:is>
      </x:c>
      <x:c r="C95" s="3">
        <x:v>46323.6399305556</x:v>
      </x:c>
      <x:c r="D95" s="4" t="inlineStr">
        <x:is>
          <x:t xml:space="preserve">7220 TAB PD17 port is damaged/debris stuck</x:t>
        </x:is>
      </x:c>
      <x:c r="E95" s="5" t="inlineStr">
        <x:is>
          <x:t xml:space="preserve">WB Unit 0433</x:t>
        </x:is>
      </x:c>
      <x:c r="F95" s="6" t="inlineStr">
        <x:is>
          <x:t xml:space="preserve">P4</x:t>
        </x:is>
      </x:c>
      <x:c r="G95" s="7">
        <x:v>46320.6441898148</x:v>
      </x:c>
      <x:c r="H95" s="8" t="inlineStr">
        <x:is>
          <x:t xml:space="preserve">CAS-1465514-F1K4V5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e2527ea7-83d0-f111-a059-0022480b2f7e</x:t>
        </x:is>
      </x:c>
      <x:c r="B96" s="2" t="inlineStr">
        <x:is>
          <x:t xml:space="preserve">tjzFqmjqg5v5fUi2S5R24VWcaNkL4jFsE0B/g/dem2zx3bhzjYncNtKPmY+UL5dTd3Noerft2pzr1QZifvmo9A==</x:t>
        </x:is>
      </x:c>
      <x:c r="C96" s="3">
        <x:v>46321.7857638889</x:v>
      </x:c>
      <x:c r="D96" s="4" t="inlineStr">
        <x:is>
          <x:t xml:space="preserve">REG06 PD wand is damaged</x:t>
        </x:is>
      </x:c>
      <x:c r="E96" s="5" t="inlineStr">
        <x:is>
          <x:t xml:space="preserve">WB Unit 1320</x:t>
        </x:is>
      </x:c>
      <x:c r="F96" s="6" t="inlineStr">
        <x:is>
          <x:t xml:space="preserve">P4</x:t>
        </x:is>
      </x:c>
      <x:c r="G96" s="7">
        <x:v>46320.4112268519</x:v>
      </x:c>
      <x:c r="H96" s="8" t="inlineStr">
        <x:is>
          <x:t xml:space="preserve">CAS-1465400-R8G5P3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setup.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0d14abbb-73d0-f111-a059-0022480b2f7e</x:t>
        </x:is>
      </x:c>
      <x:c r="B97" s="2" t="inlineStr">
        <x:is>
          <x:t xml:space="preserve">1i5leoePU7268HJg+6S+A3OUVgsPnMGayA3nKfLhHdtn30a1luL6CePPuqGWhTk4WKgKaAL0x+v15H1eiSEajg==</x:t>
        </x:is>
      </x:c>
      <x:c r="C97" s="3">
        <x:v>46324.7521759259</x:v>
      </x:c>
      <x:c r="D97" s="4" t="inlineStr">
        <x:is>
          <x:t xml:space="preserve">REG06 PD wand is damaged</x:t>
        </x:is>
      </x:c>
      <x:c r="E97" s="5" t="inlineStr">
        <x:is>
          <x:t xml:space="preserve">WB Unit 0915</x:t>
        </x:is>
      </x:c>
      <x:c r="F97" s="6" t="inlineStr">
        <x:is>
          <x:t xml:space="preserve">P4</x:t>
        </x:is>
      </x:c>
      <x:c r="G97" s="7">
        <x:v>46320.3320833333</x:v>
      </x:c>
      <x:c r="H97" s="8" t="inlineStr">
        <x:is>
          <x:t xml:space="preserve">CAS-1465361-M2C7D4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9059433b-d2cf-f111-a05b-000d3a30c334</x:t>
        </x:is>
      </x:c>
      <x:c r="B98" s="2" t="inlineStr">
        <x:is>
          <x:t xml:space="preserve">8g3OlyJZaJW+onGexAjJFKMbMdHb/Z/9mn21dKYXDPVpmG8VY71CYmyWRMHCdyfFtnaoN0rPDEpMHAUdNMfWzg==</x:t>
        </x:is>
      </x:c>
      <x:c r="C98" s="3">
        <x:v>46323.6395486111</x:v>
      </x:c>
      <x:c r="D98" s="4" t="inlineStr">
        <x:is>
          <x:t xml:space="preserve">7220 Tab16 - HHPOS Charging Error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46319.5293518519</x:v>
      </x:c>
      <x:c r="H98" s="8" t="inlineStr">
        <x:is>
          <x:t xml:space="preserve">CAS-1465038-K9D7J0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070e24ad-d1cf-f111-a05b-000d3a30c334</x:t>
        </x:is>
      </x:c>
      <x:c r="B99" s="2" t="inlineStr">
        <x:is>
          <x:t xml:space="preserve">1XNtW6kAKU/UMm2xzuyZQrINJlX7ZoFeRZeJBV/CRQ755BqB1aazgHexPmsDqCU6SVYyL1pQHcTq/eCfg+EVCQ==</x:t>
        </x:is>
      </x:c>
      <x:c r="C99" s="3">
        <x:v>46323.6396064815</x:v>
      </x:c>
      <x:c r="D99" s="4" t="inlineStr">
        <x:is>
          <x:t xml:space="preserve">7220 Tab15 - HHPOS Charging Error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46319.5265972222</x:v>
      </x:c>
      <x:c r="H99" s="8" t="inlineStr">
        <x:is>
          <x:t xml:space="preserve">CAS-1465033-Q2K1J6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8b103558-d1cf-f111-a05b-000d3a30c334</x:t>
        </x:is>
      </x:c>
      <x:c r="B100" s="2" t="inlineStr">
        <x:is>
          <x:t xml:space="preserve">R63CC1ysdF/tK2ZoONbzmeclJz1nfzeVFBTerFJ2Foq6Z4RqTxabEPSf6JyVFN2/sMm/F0n02IDOoIZObdDSLA==</x:t>
        </x:is>
      </x:c>
      <x:c r="C100" s="3">
        <x:v>46323.6396990741</x:v>
      </x:c>
      <x:c r="D100" s="4" t="inlineStr">
        <x:is>
          <x:t xml:space="preserve">7220 Tab16 - Screen Damaged-Shattered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46319.524849537</x:v>
      </x:c>
      <x:c r="H100" s="8" t="inlineStr">
        <x:is>
          <x:t xml:space="preserve">CAS-1465029-Y9D8V2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b0c037fc-cbcf-f111-a05b-0022480b2f05</x:t>
        </x:is>
      </x:c>
      <x:c r="B101" s="2" t="inlineStr">
        <x:is>
          <x:t xml:space="preserve">aEjcGXh5v1QiENTsYieojnqOUklwSMdtFtF9MRK4dYWfsyvVE/JnpQ2ufmvyA7n7CqxOKp0jWc3UZmMdrrNpnA==</x:t>
        </x:is>
      </x:c>
      <x:c r="C101" s="3">
        <x:v>46323.5536111111</x:v>
      </x:c>
      <x:c r="D101" s="4" t="inlineStr">
        <x:is>
          <x:t xml:space="preserve">7220 TAB15 payment device - irruption error</x:t>
        </x:is>
      </x:c>
      <x:c r="E101" s="5" t="inlineStr">
        <x:is>
          <x:t xml:space="preserve">WB Franchise Unit 1065</x:t>
        </x:is>
      </x:c>
      <x:c r="F101" s="6" t="inlineStr">
        <x:is>
          <x:t xml:space="preserve">P4</x:t>
        </x:is>
      </x:c>
      <x:c r="G101" s="7">
        <x:v>46319.4982986111</x:v>
      </x:c>
      <x:c r="H101" s="8" t="inlineStr">
        <x:is>
          <x:t xml:space="preserve">CAS-1465005-D3S1S5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Absolute dispatched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a9af7294-b0cf-f111-a05b-70a8a5af01f0</x:t>
        </x:is>
      </x:c>
      <x:c r="B102" s="2" t="inlineStr">
        <x:is>
          <x:t xml:space="preserve">UU452Y8HuEEnmLAicW3iVG0eQnqhXkz6Xfd6/1bUxNlQCKu28sQpK8jJF/L3mbn15G35MM0R1LfJwN3Eg0j/FA==</x:t>
        </x:is>
      </x:c>
      <x:c r="C102" s="3">
        <x:v>46323.848287037</x:v>
      </x:c>
      <x:c r="D102" s="4" t="inlineStr">
        <x:is>
          <x:t xml:space="preserve">Reg04 Payment device wand broken off</x:t>
        </x:is>
      </x:c>
      <x:c r="E102" s="5" t="inlineStr">
        <x:is>
          <x:t xml:space="preserve">WB Unit 0404</x:t>
        </x:is>
      </x:c>
      <x:c r="F102" s="6" t="inlineStr">
        <x:is>
          <x:t xml:space="preserve">P4</x:t>
        </x:is>
      </x:c>
      <x:c r="G102" s="7">
        <x:v>46319.3620023148</x:v>
      </x:c>
      <x:c r="H102" s="8" t="inlineStr">
        <x:is>
          <x:t xml:space="preserve">CAS-1464896-P4G9G4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d08d1d53-83cf-f111-a05a-0022480b2f7e</x:t>
        </x:is>
      </x:c>
      <x:c r="B103" s="2" t="inlineStr">
        <x:is>
          <x:t xml:space="preserve">jVgmxpX2IBsUttz0DXeb98WlmMhBoKmgNHm6JsQSnBvj2nm+S66dtblT0mO0QLXGXjX7etJ+fAIS3R0bOM49/A==</x:t>
        </x:is>
      </x:c>
      <x:c r="C103" s="3">
        <x:v>46322.9162268518</x:v>
      </x:c>
      <x:c r="D103" s="4" t="inlineStr">
        <x:is>
          <x:t xml:space="preserve">Reg04 Payment Device - Screen Broken</x:t>
        </x:is>
      </x:c>
      <x:c r="E103" s="5" t="inlineStr">
        <x:is>
          <x:t xml:space="preserve">WB Unit 0518</x:t>
        </x:is>
      </x:c>
      <x:c r="F103" s="6" t="inlineStr">
        <x:is>
          <x:t xml:space="preserve">P4</x:t>
        </x:is>
      </x:c>
      <x:c r="G103" s="7">
        <x:v>46319.1370138889</x:v>
      </x:c>
      <x:c r="H103" s="8" t="inlineStr">
        <x:is>
          <x:t xml:space="preserve">CAS-1464827-W3N5Q7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d1e4fd62-3bcf-f111-a05c-70a8a5af0f9c</x:t>
        </x:is>
      </x:c>
      <x:c r="B104" s="2" t="inlineStr">
        <x:is>
          <x:t xml:space="preserve">eLUQImQ8ss10eEROMVHyWTuanKvcxVVRLWkp24yZrnNthalIL36WPOxapklJ3jvr2cCGj0bHkfvnGBnp+8e6aw==</x:t>
        </x:is>
      </x:c>
      <x:c r="C104" s="3">
        <x:v>46321.4589699074</x:v>
      </x:c>
      <x:c r="D104" s="4" t="inlineStr">
        <x:is>
          <x:t xml:space="preserve">7030 Tab16offline</x:t>
        </x:is>
      </x:c>
      <x:c r="E104" s="5" t="inlineStr">
        <x:is>
          <x:t xml:space="preserve">WB Unit 0825</x:t>
        </x:is>
      </x:c>
      <x:c r="F104" s="6" t="inlineStr">
        <x:is>
          <x:t xml:space="preserve">P4</x:t>
        </x:is>
      </x:c>
      <x:c r="G104" s="7">
        <x:v>46318.7794907407</x:v>
      </x:c>
      <x:c r="H104" s="8" t="inlineStr">
        <x:is>
          <x:t xml:space="preserve">CAS-1464708-K5W1C1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fe5c657a-1ccf-f111-a05a-0022480b2f7e</x:t>
        </x:is>
      </x:c>
      <x:c r="B105" s="2" t="inlineStr">
        <x:is>
          <x:t xml:space="preserve">IVrvR5lozsctCKzdwSjbwAQnApKEewKJDarfl6f4MjX0RUUuJmrxZLOO5cmVFCkTs684Tilx9qzyNnXoslmbCg==</x:t>
        </x:is>
      </x:c>
      <x:c r="C105" s="3">
        <x:v>46322.8831712963</x:v>
      </x:c>
      <x:c r="D105" s="4" t="inlineStr">
        <x:is>
          <x:t xml:space="preserve">REG06 - Freedom Pay PD (Offline Causing Credit Card Approval Prompt)</x:t>
        </x:is>
      </x:c>
      <x:c r="E105" s="5" t="inlineStr">
        <x:is>
          <x:t xml:space="preserve">WB Unit 1041</x:t>
        </x:is>
      </x:c>
      <x:c r="F105" s="6" t="inlineStr">
        <x:is>
          <x:t xml:space="preserve">P4</x:t>
        </x:is>
      </x:c>
      <x:c r="G105" s="7">
        <x:v>46318.6258449074</x:v>
      </x:c>
      <x:c r="H105" s="8" t="inlineStr">
        <x:is>
          <x:t xml:space="preserve">CAS-1464548-X6L8P7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63e90ae5-0dcf-f111-a05c-70a8a5af0f9c</x:t>
        </x:is>
      </x:c>
      <x:c r="B106" s="2" t="inlineStr">
        <x:is>
          <x:t xml:space="preserve">UAdCyNi5f0FQ8nL5tFiPbPFH7SUTKL9PxvojxWCW/9pSnkvvAYLXqiHvxnnduSPfpBmh0TqskNY4hSBBXv3U/A==</x:t>
        </x:is>
      </x:c>
      <x:c r="C106" s="3">
        <x:v>46322.5215972222</x:v>
      </x:c>
      <x:c r="D106" s="4" t="inlineStr">
        <x:is>
          <x:t xml:space="preserve">PPT Screen Damaged-Screen Shattered</x:t>
        </x:is>
      </x:c>
      <x:c r="E106" s="5" t="inlineStr">
        <x:is>
          <x:t xml:space="preserve">WB Unit 0984</x:t>
        </x:is>
      </x:c>
      <x:c r="F106" s="6" t="inlineStr">
        <x:is>
          <x:t xml:space="preserve">P4</x:t>
        </x:is>
      </x:c>
      <x:c r="G106" s="7">
        <x:v>46318.553287037</x:v>
      </x:c>
      <x:c r="H106" s="8" t="inlineStr">
        <x:is>
          <x:t xml:space="preserve">CAS-1464445-M9D7W7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WB0984PPT01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50e4bc01-face-f111-a05c-000d3a32fb8e</x:t>
        </x:is>
      </x:c>
      <x:c r="B107" s="2" t="inlineStr">
        <x:is>
          <x:t xml:space="preserve">0m7+h2XYhOLX4JXy35Stae+XvI4wU+WO9Au9SIOinn8Rxaim9Ve8xEjXjmRKuTdxXa5T7wLOiD3dX2d0uIYEtA==</x:t>
        </x:is>
      </x:c>
      <x:c r="C107" s="3">
        <x:v>46322.8431134259</x:v>
      </x:c>
      <x:c r="D107" s="4" t="inlineStr">
        <x:is>
          <x:t xml:space="preserve">Reg06 PD - Cable Damaged</x:t>
        </x:is>
      </x:c>
      <x:c r="E107" s="5" t="inlineStr">
        <x:is>
          <x:t xml:space="preserve">WB Unit 1392</x:t>
        </x:is>
      </x:c>
      <x:c r="F107" s="6" t="inlineStr">
        <x:is>
          <x:t xml:space="preserve">P4</x:t>
        </x:is>
      </x:c>
      <x:c r="G107" s="7">
        <x:v>46318.4545023148</x:v>
      </x:c>
      <x:c r="H107" s="8" t="inlineStr">
        <x:is>
          <x:t xml:space="preserve">CAS-1464250-M0N5Y6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75b0de33-f5ce-f111-a05c-70a8a5af0f4c</x:t>
        </x:is>
      </x:c>
      <x:c r="B108" s="2" t="inlineStr">
        <x:is>
          <x:t xml:space="preserve">RiixIzGGknGLE1e9T95KQ5dSxoCrgoDDZUtw+SAPqKxyAIzhP+dM1iXZ9Ij/DbT91fPrU72UN2FNw2Synxyqkw==</x:t>
        </x:is>
      </x:c>
      <x:c r="C108" s="3">
        <x:v>46318.8445717593</x:v>
      </x:c>
      <x:c r="D108" s="4" t="inlineStr">
        <x:is>
          <x:t xml:space="preserve">7030 Tab15 - Hard Drive Not Installed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46318.4305324074</x:v>
      </x:c>
      <x:c r="H108" s="8" t="inlineStr">
        <x:is>
          <x:t xml:space="preserve">CAS-1464205-Z2P3C8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f8055194-f4ce-f111-a05c-70a8a5af0f4c</x:t>
        </x:is>
      </x:c>
      <x:c r="B109" s="2" t="inlineStr">
        <x:is>
          <x:t xml:space="preserve">QMekqZQUxCgQpq255kBXQJyAbD6TmgSty4K2QTgbaSLnH1CtPy6ihK6ZppAVV1iIcuz/HfWRlCSFbRD+of7wBg==</x:t>
        </x:is>
      </x:c>
      <x:c r="C109" s="3">
        <x:v>46318.8445949074</x:v>
      </x:c>
      <x:c r="D109" s="4" t="inlineStr">
        <x:is>
          <x:t xml:space="preserve">7030 Tab16 - Black Screen</x:t>
        </x:is>
      </x:c>
      <x:c r="E109" s="5" t="inlineStr">
        <x:is>
          <x:t xml:space="preserve">WB Unit 1023</x:t>
        </x:is>
      </x:c>
      <x:c r="F109" s="6" t="inlineStr">
        <x:is>
          <x:t xml:space="preserve">P4</x:t>
        </x:is>
      </x:c>
      <x:c r="G109" s="7">
        <x:v>46318.4274421296</x:v>
      </x:c>
      <x:c r="H109" s="8" t="inlineStr">
        <x:is>
          <x:t xml:space="preserve">CAS-1464201-N2G0D1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WB1023TAB16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ffb52159-d8ce-f111-a05c-0022480b2f05</x:t>
        </x:is>
      </x:c>
      <x:c r="B110" s="2" t="inlineStr">
        <x:is>
          <x:t xml:space="preserve">YZ2iuB9qF971ejwCqD5ptT9kJ1Tlotk4qxI5lGTIwE1lhD8ffdigrDtJSXi02uHtzanDoxcpYuZPxG5SzazdsQ==</x:t>
        </x:is>
      </x:c>
      <x:c r="C110" s="3">
        <x:v>46322.7542361111</x:v>
      </x:c>
      <x:c r="D110" s="4" t="inlineStr">
        <x:is>
          <x:t xml:space="preserve">yealink phone not working</x:t>
        </x:is>
      </x:c>
      <x:c r="E110" s="5" t="inlineStr">
        <x:is>
          <x:t xml:space="preserve">WB Unit 0293</x:t>
        </x:is>
      </x:c>
      <x:c r="F110" s="6" t="inlineStr">
        <x:is>
          <x:t xml:space="preserve">P4</x:t>
        </x:is>
      </x:c>
      <x:c r="G110" s="7">
        <x:v>46318.2871527778</x:v>
      </x:c>
      <x:c r="H110" s="8" t="inlineStr">
        <x:is>
          <x:t xml:space="preserve">CAS-1464071-V4Y8P9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f90b9246-6fce-f111-a05a-0022480b2f7e</x:t>
        </x:is>
      </x:c>
      <x:c r="B111" s="2" t="inlineStr">
        <x:is>
          <x:t xml:space="preserve">lJ/xAbVUWYcPVBbTuoH67F/F+bCY6Nfjk7wYfBHXppAPVpeb80gQn/gqiBhaP1ivvW9LCL9UgWLSQWvMDYoOIw==</x:t>
        </x:is>
      </x:c>
      <x:c r="C111" s="3">
        <x:v>46322.7379398148</x:v>
      </x:c>
      <x:c r="D111" s="4" t="inlineStr">
        <x:is>
          <x:t xml:space="preserve">Yealink IP Phone - Missing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46317.7648032407</x:v>
      </x:c>
      <x:c r="H111" s="8" t="inlineStr">
        <x:is>
          <x:t xml:space="preserve">CAS-1463892-C7M3D5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d183c16b-5fce-f111-a05c-70a8a5af01f0</x:t>
        </x:is>
      </x:c>
      <x:c r="B112" s="2" t="inlineStr">
        <x:is>
          <x:t xml:space="preserve">qGJi02UgoDHBdD2DlN1E7NtfXX40PuAOeREBuaF/inogm9LwfU/dZvxaja6PAEArr5LYZnGFQr4PI/d5Uwy6bw==</x:t>
        </x:is>
      </x:c>
      <x:c r="C112" s="3">
        <x:v>46323.4696180556</x:v>
      </x:c>
      <x:c r="D112" s="4" t="inlineStr">
        <x:is>
          <x:t xml:space="preserve">DOP Damaged-Screen Damaged</x:t>
        </x:is>
      </x:c>
      <x:c r="E112" s="5" t="inlineStr">
        <x:is>
          <x:t xml:space="preserve">WB Unit 0467</x:t>
        </x:is>
      </x:c>
      <x:c r="F112" s="6" t="inlineStr">
        <x:is>
          <x:t xml:space="preserve">P4</x:t>
        </x:is>
      </x:c>
      <x:c r="G112" s="7">
        <x:v>46317.6860416667</x:v>
      </x:c>
      <x:c r="H112" s="8" t="inlineStr">
        <x:is>
          <x:t xml:space="preserve">CAS-1463819-S2D7X6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3bb6c6ca-5cce-f111-a05a-0022480b2f7e</x:t>
        </x:is>
      </x:c>
      <x:c r="B113" s="2" t="inlineStr">
        <x:is>
          <x:t xml:space="preserve">E/K59ITDc/8OdQhCshixjEFqCPlaZxWry1vyIhorUnF8v2lTR37IGHU0nciaOq5E6f1UfYRFZlXj+Ld5jL9wiQ==</x:t>
        </x:is>
      </x:c>
      <x:c r="C113" s="3">
        <x:v>46322.7192013889</x:v>
      </x:c>
      <x:c r="D113" s="4" t="inlineStr">
        <x:is>
          <x:t xml:space="preserve">Unit 1433 Yeaink - Audio Issue</x:t>
        </x:is>
      </x:c>
      <x:c r="E113" s="5" t="inlineStr">
        <x:is>
          <x:t xml:space="preserve">WB Franchise Unit 1433</x:t>
        </x:is>
      </x:c>
      <x:c r="F113" s="6" t="inlineStr">
        <x:is>
          <x:t xml:space="preserve">P4</x:t>
        </x:is>
      </x:c>
      <x:c r="G113" s="7">
        <x:v>46317.6728819444</x:v>
      </x:c>
      <x:c r="H113" s="8" t="inlineStr">
        <x:is>
          <x:t xml:space="preserve">CAS-1463805-M2F4T4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14e79648-41ce-f111-a05c-70a8a5b10e49</x:t>
        </x:is>
      </x:c>
      <x:c r="B114" s="2" t="inlineStr">
        <x:is>
          <x:t xml:space="preserve">uB5Rmsxz6wZhH7jJVpBDy64kyX6izJPY7GI31W0FebCsBCjs4ejuC4jgT3OGuVbLrNdT2gYUpmI/tf/RxnGNTA==</x:t>
        </x:is>
      </x:c>
      <x:c r="C114" s="3">
        <x:v>46317.8534490741</x:v>
      </x:c>
      <x:c r="D114" s="4" t="inlineStr">
        <x:is>
          <x:t xml:space="preserve">REG08 PD Irruption Error</x:t>
        </x:is>
      </x:c>
      <x:c r="E114" s="5" t="inlineStr">
        <x:is>
          <x:t xml:space="preserve">WB Unit 1513</x:t>
        </x:is>
      </x:c>
      <x:c r="F114" s="6" t="inlineStr">
        <x:is>
          <x:t xml:space="preserve">P4</x:t>
        </x:is>
      </x:c>
      <x:c r="G114" s="7">
        <x:v>46317.5362152778</x:v>
      </x:c>
      <x:c r="H114" s="8" t="inlineStr">
        <x:is>
          <x:t xml:space="preserve">CAS-1463606-F9T5S8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25867b08-3bce-f111-a05c-70a8a5b10e49</x:t>
        </x:is>
      </x:c>
      <x:c r="B115" s="2" t="inlineStr">
        <x:is>
          <x:t xml:space="preserve">Tn8iOffT/X0d5Q3IQVQhihZF6mfRewLxwghx/NKDfLheBhBpFH9eg4J0Yt9xCwmGDTCC3RBRSJoXbrtqkCXmag==</x:t>
        </x:is>
      </x:c>
      <x:c r="C115" s="3">
        <x:v>46318.4844212963</x:v>
      </x:c>
      <x:c r="D115" s="4" t="inlineStr">
        <x:is>
          <x:t xml:space="preserve">Rugged Pro 10 Tab15 - Touchscreen Calibration Issue</x:t>
        </x:is>
      </x:c>
      <x:c r="E115" s="5" t="inlineStr">
        <x:is>
          <x:t xml:space="preserve">WB Franchise Unit 0306</x:t>
        </x:is>
      </x:c>
      <x:c r="F115" s="6" t="inlineStr">
        <x:is>
          <x:t xml:space="preserve">P4</x:t>
        </x:is>
      </x:c>
      <x:c r="G115" s="7">
        <x:v>46317.5051273148</x:v>
      </x:c>
      <x:c r="H115" s="8" t="inlineStr">
        <x:is>
          <x:t xml:space="preserve">CAS-1463559-Q6V1C7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ace6366a-e0cd-f111-a05a-0022480b2f7e</x:t>
        </x:is>
      </x:c>
      <x:c r="B116" s="2" t="inlineStr">
        <x:is>
          <x:t xml:space="preserve">48TrbEokKdC2GAOY1DUysA4ePB+GN1HQmK0QdZtw6MNPgBh5+6QFH5agj6LuMZb/1Xf3u/ZcaypYM7311bcd+A==</x:t>
        </x:is>
      </x:c>
      <x:c r="C116" s="3">
        <x:v>46322.6773263889</x:v>
      </x:c>
      <x:c r="D116" s="4" t="inlineStr">
        <x:is>
          <x:t xml:space="preserve">[7220] TAB16 - Keeps Humming When Put on Docking Station</x:t>
        </x:is>
      </x:c>
      <x:c r="E116" s="5" t="inlineStr">
        <x:is>
          <x:t xml:space="preserve">WB Unit 0930</x:t>
        </x:is>
      </x:c>
      <x:c r="F116" s="6" t="inlineStr">
        <x:is>
          <x:t xml:space="preserve">P4</x:t>
        </x:is>
      </x:c>
      <x:c r="G116" s="7">
        <x:v>46317.0546412037</x:v>
      </x:c>
      <x:c r="H116" s="8" t="inlineStr">
        <x:is>
          <x:t xml:space="preserve">CAS-1463173-Z4Y0P9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7253242e-7ccd-f111-a05c-000d3a32fb8e</x:t>
        </x:is>
      </x:c>
      <x:c r="B117" s="2" t="inlineStr">
        <x:is>
          <x:t xml:space="preserve">olijaBq9uX3/EaiPdJ5SI/NWfu5uo1ikFAZvaE7b2Q0tccwij6mxOXAnCgCcir++5/JQ3dsl69NyS0rUf65dRA==</x:t>
        </x:is>
      </x:c>
      <x:c r="C117" s="3">
        <x:v>46317.5265740741</x:v>
      </x:c>
      <x:c r="D117" s="4" t="inlineStr">
        <x:is>
          <x:t xml:space="preserve">PPT Docking station - needs remounting</x:t>
        </x:is>
      </x:c>
      <x:c r="E117" s="5" t="inlineStr">
        <x:is>
          <x:t xml:space="preserve">WB Unit 0862</x:t>
        </x:is>
      </x:c>
      <x:c r="F117" s="6" t="inlineStr">
        <x:is>
          <x:t xml:space="preserve">P4</x:t>
        </x:is>
      </x:c>
      <x:c r="G117" s="7">
        <x:v>46316.5563773148</x:v>
      </x:c>
      <x:c r="H117" s="8" t="inlineStr">
        <x:is>
          <x:t xml:space="preserve">CAS-1462761-R8P8G3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73c7d899-16cd-f111-a05c-70a8a5af01f0</x:t>
        </x:is>
      </x:c>
      <x:c r="B118" s="2" t="inlineStr">
        <x:is>
          <x:t xml:space="preserve">y3OfEOWmXoqZ8n3zH4wdhEUo9s59GcxoXNGTRXYybpkta+DFRde6hjNRcFJ+ceH4IlD6Vu92rsD2Gqjl21AbKg==</x:t>
        </x:is>
      </x:c>
      <x:c r="C118" s="3">
        <x:v>46321.8663425926</x:v>
      </x:c>
      <x:c r="D118" s="4" t="inlineStr">
        <x:is>
          <x:t xml:space="preserve">[7220] TAB16 - Screen Cracked</x:t>
        </x:is>
      </x:c>
      <x:c r="E118" s="5" t="inlineStr">
        <x:is>
          <x:t xml:space="preserve">WB Unit 0614</x:t>
        </x:is>
      </x:c>
      <x:c r="F118" s="6" t="inlineStr">
        <x:is>
          <x:t xml:space="preserve">P4</x:t>
        </x:is>
      </x:c>
      <x:c r="G118" s="7">
        <x:v>46316.0514699074</x:v>
      </x:c>
      <x:c r="H118" s="8" t="inlineStr">
        <x:is>
          <x:t xml:space="preserve">CAS-1462332-B3F2Y1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WB0614TAB16 -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tablet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b58bf7ac-b3cc-f111-a05c-70a8a5b10e49</x:t>
        </x:is>
      </x:c>
      <x:c r="B119" s="2" t="inlineStr">
        <x:is>
          <x:t xml:space="preserve">tmD2j8Nf19c2/JDY6O3ZP1qhLpPl5KflLJUq+HrFNp4AngLIRlTP5e/5zLWn/DRYApARY1SnK5eACdNh7+7MdQ==</x:t>
        </x:is>
      </x:c>
      <x:c r="C119" s="3">
        <x:v>46324.8588078704</x:v>
      </x:c>
      <x:c r="D119" s="4" t="inlineStr">
        <x:is>
          <x:t xml:space="preserve">7030 USB Tab15 touchscreen issues</x:t>
        </x:is>
      </x:c>
      <x:c r="E119" s="5" t="inlineStr">
        <x:is>
          <x:t xml:space="preserve">WB Unit 0777</x:t>
        </x:is>
      </x:c>
      <x:c r="F119" s="6" t="inlineStr">
        <x:is>
          <x:t xml:space="preserve">P4</x:t>
        </x:is>
      </x:c>
      <x:c r="G119" s="7">
        <x:v>46315.5596759259</x:v>
      </x:c>
      <x:c r="H119" s="8" t="inlineStr">
        <x:is>
          <x:t xml:space="preserve">CAS-1461944-D1G7J0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WB0777TAB15 -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c0586458-7fcc-f111-aad1-000d3a5cc3d7</x:t>
        </x:is>
      </x:c>
      <x:c r="B120" s="2" t="inlineStr">
        <x:is>
          <x:t xml:space="preserve">Gjzh6i8l8NJIEe1W27+VknJxaGFO29eEgdmPshUZPYwxZlWnHqh/hT//wgLjMyqGHS4GkOdi7rsnAo4Ie0u1zg==</x:t>
        </x:is>
      </x:c>
      <x:c r="C120" s="3">
        <x:v>46318.6634837963</x:v>
      </x:c>
      <x:c r="D120" s="4" t="inlineStr">
        <x:is>
          <x:t xml:space="preserve">7030 USB Tab16 Freedom Payment Device – Irruption error</x:t>
        </x:is>
      </x:c>
      <x:c r="E120" s="5" t="inlineStr">
        <x:is>
          <x:t xml:space="preserve">WB Unit 1045</x:t>
        </x:is>
      </x:c>
      <x:c r="F120" s="6" t="inlineStr">
        <x:is>
          <x:t xml:space="preserve">P4</x:t>
        </x:is>
      </x:c>
      <x:c r="G120" s="7">
        <x:v>46315.2994791667</x:v>
      </x:c>
      <x:c r="H120" s="8" t="inlineStr">
        <x:is>
          <x:t xml:space="preserve">CAS-1461496-L4D6V7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25233f3e-08cc-f111-a05a-0022480b2f7e</x:t>
        </x:is>
      </x:c>
      <x:c r="B121" s="2" t="inlineStr">
        <x:is>
          <x:t xml:space="preserve">0o5bgRkwA0ccC7h9VifW1EgMvcOC6UfMXyZyK3AtaiLglxVgIFEsI5eM2LZlTDPPA/YjEae8aMsclKxh0R5OSA==</x:t>
        </x:is>
      </x:c>
      <x:c r="C121" s="3">
        <x:v>46315.4967939815</x:v>
      </x:c>
      <x:c r="D121" s="4" t="inlineStr">
        <x:is>
          <x:t xml:space="preserve">PPT docking station - damaged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46314.7074421296</x:v>
      </x:c>
      <x:c r="H121" s="8" t="inlineStr">
        <x:is>
          <x:t xml:space="preserve">CAS-1461223-Z8Y1L5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d3963b22-ffca-f111-aad1-000d3a5cc3d7</x:t>
        </x:is>
      </x:c>
      <x:c r="B125" s="2" t="inlineStr">
        <x:is>
          <x:t xml:space="preserve">TNzT2phq1XgtdRt4B5OBbqCo7d+d0RB+TPp0bFCOOQU1MJZnzp0SSvfW98SEMp70t+H86pAy72eAOZYeogqFlA==</x:t>
        </x:is>
      </x:c>
      <x:c r="C125" s="3">
        <x:v>46322.6405324074</x:v>
      </x:c>
      <x:c r="D125" s="4" t="inlineStr">
        <x:is>
          <x:t xml:space="preserve">PPT docking station Cable issue.  no power</x:t>
        </x:is>
      </x:c>
      <x:c r="E125" s="5" t="inlineStr">
        <x:is>
          <x:t xml:space="preserve">WB Unit 0541</x:t>
        </x:is>
      </x:c>
      <x:c r="F125" s="6" t="inlineStr">
        <x:is>
          <x:t xml:space="preserve">P4</x:t>
        </x:is>
      </x:c>
      <x:c r="G125" s="7">
        <x:v>46313.3895486111</x:v>
      </x:c>
      <x:c r="H125" s="8" t="inlineStr">
        <x:is>
          <x:t xml:space="preserve">CAS-1460163-G7P9C4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c5b057d3-83ca-f111-a05c-0022480b2f05</x:t>
        </x:is>
      </x:c>
      <x:c r="B126" s="2" t="inlineStr">
        <x:is>
          <x:t xml:space="preserve">hIVKJw0+gPczjuA8c0gGhc9e1pkdG4Jqu4z5/SU18dx6sQRE3Kd4oKK/74VCD44T/9+M/5X2IM2XTSO5/HqVSw==</x:t>
        </x:is>
      </x:c>
      <x:c r="C126" s="3">
        <x:v>46313.8500578704</x:v>
      </x:c>
      <x:c r="D126" s="4" t="inlineStr">
        <x:is>
          <x:t xml:space="preserve">Rugged Pro 10 Tablet 16 Dock Not Charging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46312.7766898148</x:v>
      </x:c>
      <x:c r="H126" s="8" t="inlineStr">
        <x:is>
          <x:t xml:space="preserve">CAS-1459965-W1L9F6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WB1115TAB16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60029ea0-65ca-f111-a05c-0022480b2f05</x:t>
        </x:is>
      </x:c>
      <x:c r="B127" s="2" t="inlineStr">
        <x:is>
          <x:t xml:space="preserve">esrGKfl8Zv4dYo1jYMS4Zg7HWUv4OqaGB0CDITHeqPdSRk7dv/olqTRRDKAkS+xsWebhjjt3zNsoQ7qWlw8CfA==</x:t>
        </x:is>
      </x:c>
      <x:c r="C127" s="3">
        <x:v>46313.850162037</x:v>
      </x:c>
      <x:c r="D127" s="4" t="inlineStr">
        <x:is>
          <x:t xml:space="preserve">Tab 16 Rebooting Cycle</x:t>
        </x:is>
      </x:c>
      <x:c r="E127" s="5" t="inlineStr">
        <x:is>
          <x:t xml:space="preserve">WB Unit 0298</x:t>
        </x:is>
      </x:c>
      <x:c r="F127" s="6" t="inlineStr">
        <x:is>
          <x:t xml:space="preserve">P4</x:t>
        </x:is>
      </x:c>
      <x:c r="G127" s="7">
        <x:v>46312.6265277778</x:v>
      </x:c>
      <x:c r="H127" s="8" t="inlineStr">
        <x:is>
          <x:t xml:space="preserve">CAS-1459843-F6V2B7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27dea838-f0c9-f111-aab0-0022480b2f7e</x:t>
        </x:is>
      </x:c>
      <x:c r="B128" s="2" t="inlineStr">
        <x:is>
          <x:t xml:space="preserve">bacR+tOCLa+DuAAM3ghwB8ta1ZO1KJ4Ngho4VC3cJecRTlwZPNMBBRFBJbnkI0zmdx3Q2IiUEKPpHaEFhb4w5w==</x:t>
        </x:is>
      </x:c>
      <x:c r="C128" s="3">
        <x:v>46313.8503587963</x:v>
      </x:c>
      <x:c r="D128" s="4" t="inlineStr">
        <x:is>
          <x:t xml:space="preserve">PPT Dock - Water Damage</x:t>
        </x:is>
      </x:c>
      <x:c r="E128" s="5" t="inlineStr">
        <x:is>
          <x:t xml:space="preserve">WB Unit 0300</x:t>
        </x:is>
      </x:c>
      <x:c r="F128" s="6" t="inlineStr">
        <x:is>
          <x:t xml:space="preserve">P4</x:t>
        </x:is>
      </x:c>
      <x:c r="G128" s="7">
        <x:v>46312.0428356481</x:v>
      </x:c>
      <x:c r="H128" s="8" t="inlineStr">
        <x:is>
          <x:t xml:space="preserve">CAS-1459418-P0J8D2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619f068b-b7c9-f111-aaaf-000d3a30c334</x:t>
        </x:is>
      </x:c>
      <x:c r="B129" s="2" t="inlineStr">
        <x:is>
          <x:t xml:space="preserve">qLypSajiVaOOIp02C7qItwht6NRhy1Wzwn9EWOkt0fjuVC8CShNLHQ0WrA2jeMb/5eTjOycF+VNmR8sAoUiIxA==</x:t>
        </x:is>
      </x:c>
      <x:c r="C129" s="3">
        <x:v>46313.8504976852</x:v>
      </x:c>
      <x:c r="D129" s="4" t="inlineStr">
        <x:is>
          <x:t xml:space="preserve">PPT - No Power</x:t>
        </x:is>
      </x:c>
      <x:c r="E129" s="5" t="inlineStr">
        <x:is>
          <x:t xml:space="preserve">WB Unit 0697</x:t>
        </x:is>
      </x:c>
      <x:c r="F129" s="6" t="inlineStr">
        <x:is>
          <x:t xml:space="preserve">P4</x:t>
        </x:is>
      </x:c>
      <x:c r="G129" s="7">
        <x:v>46311.7611921296</x:v>
      </x:c>
      <x:c r="H129" s="8" t="inlineStr">
        <x:is>
          <x:t xml:space="preserve">CAS-1459269-S6Z8J8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WB0697PPT01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46d0d294-98c9-f111-aab0-0022480b2f7e</x:t>
        </x:is>
      </x:c>
      <x:c r="B130" s="2" t="inlineStr">
        <x:is>
          <x:t xml:space="preserve">C5i4lgrGR4o6xlrsWtWGV86anbRMd+nsgIj4tcYaIrP/6Jeg8kbxCsagjb4bWGsp4uJxYF6Hm6YPBX/aZ5NI9A==</x:t>
        </x:is>
      </x:c>
      <x:c r="C130" s="3">
        <x:v>46311.8286574074</x:v>
      </x:c>
      <x:c r="D130" s="4" t="inlineStr">
        <x:is>
          <x:t xml:space="preserve">PPT - no power</x:t>
        </x:is>
      </x:c>
      <x:c r="E130" s="5" t="inlineStr">
        <x:is>
          <x:t xml:space="preserve">WB Unit 0262</x:t>
        </x:is>
      </x:c>
      <x:c r="F130" s="6" t="inlineStr">
        <x:is>
          <x:t xml:space="preserve">P4</x:t>
        </x:is>
      </x:c>
      <x:c r="G130" s="7">
        <x:v>46311.6072569444</x:v>
      </x:c>
      <x:c r="H130" s="8" t="inlineStr">
        <x:is>
          <x:t xml:space="preserve">CAS-1459077-P2Y1Z7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49e8bc05-53c9-f111-aaaf-70a8a5af01f0</x:t>
        </x:is>
      </x:c>
      <x:c r="B131" s="2" t="inlineStr">
        <x:is>
          <x:t xml:space="preserve">rcM0qOwsX6aaAk/2xmXKkpVRgixBoVqrqcH4W0sj8SnLNQeTfn+0ixnmck2CL8r6H9fxm0+fxCJSWGxxZHcD3w==</x:t>
        </x:is>
      </x:c>
      <x:c r="C131" s="3">
        <x:v>46318.5453819444</x:v>
      </x:c>
      <x:c r="D131" s="4" t="inlineStr">
        <x:is>
          <x:t xml:space="preserve">DOP - Damaged Screen came off</x:t>
        </x:is>
      </x:c>
      <x:c r="E131" s="5" t="inlineStr">
        <x:is>
          <x:t xml:space="preserve">WB Unit 0339</x:t>
        </x:is>
      </x:c>
      <x:c r="F131" s="6" t="inlineStr">
        <x:is>
          <x:t xml:space="preserve">P4</x:t>
        </x:is>
      </x:c>
      <x:c r="G131" s="7">
        <x:v>46311.261412037</x:v>
      </x:c>
      <x:c r="H131" s="8" t="inlineStr">
        <x:is>
          <x:t xml:space="preserve">CAS-1458605-Z1T7W2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 case will be placed on hold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036c15e2-52c7-f111-aaaf-0022480b2f05</x:t>
        </x:is>
      </x:c>
      <x:c r="B132" s="2" t="inlineStr">
        <x:is>
          <x:t xml:space="preserve">q2QEPYSnAQACYCb2Y1ZOE7yZ5gb14iDNRzdmYj8vghciXMYRKHsJwH+3Jvz2VTQ1vG4T2UGn1oWmASAZ4HiHhA==</x:t>
        </x:is>
      </x:c>
      <x:c r="C132" s="3">
        <x:v>46324.658287037</x:v>
      </x:c>
      <x:c r="D132" s="4" t="inlineStr">
        <x:is>
          <x:t xml:space="preserve">[7220]Tab16 - Black Screen</x:t>
        </x:is>
      </x:c>
      <x:c r="E132" s="5" t="inlineStr">
        <x:is>
          <x:t xml:space="preserve">WB Unit 1394</x:t>
        </x:is>
      </x:c>
      <x:c r="F132" s="6" t="inlineStr">
        <x:is>
          <x:t xml:space="preserve">P4</x:t>
        </x:is>
      </x:c>
      <x:c r="G132" s="7">
        <x:v>46308.715625</x:v>
      </x:c>
      <x:c r="H132" s="8" t="inlineStr">
        <x:is>
          <x:t xml:space="preserve">CAS-1456673-H0X5V6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83e75b5a-4ec7-f111-aaaf-000d3a32fd26</x:t>
        </x:is>
      </x:c>
      <x:c r="B133" s="2" t="inlineStr">
        <x:is>
          <x:t xml:space="preserve">vLE9z+D0JmNUzSL1rvZxQVoxcHCf0DZk1ShaxOPCYG1IGJpV9PtcvoBWMuwHL+jp2sj2BHPA57+ogOeWk9aTdA==</x:t>
        </x:is>
      </x:c>
      <x:c r="C133" s="3">
        <x:v>46318.5454166667</x:v>
      </x:c>
      <x:c r="D133" s="4" t="inlineStr">
        <x:is>
          <x:t xml:space="preserve">Tablet Camera Issue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46308.6931134259</x:v>
      </x:c>
      <x:c r="H133" s="8" t="inlineStr">
        <x:is>
          <x:t xml:space="preserve">CAS-1456649-W3P3F7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1239dbbc-b7c4-f111-aaaf-0022480b2f05</x:t>
        </x:is>
      </x:c>
      <x:c r="B134" s="2" t="inlineStr">
        <x:is>
          <x:t xml:space="preserve">rWgH6gwYJPWcgzVYPKX/HuCCwLIz7xz11EKSZViVn9qMoG1fPNP6c9YhQNXJa0tjHK9qxvjHFvZs07HUChiBvg==</x:t>
        </x:is>
      </x:c>
      <x:c r="C134" s="3">
        <x:v>46321.61875</x:v>
      </x:c>
      <x:c r="D134" s="4" t="inlineStr">
        <x:is>
          <x:t xml:space="preserve">Tab 15 (Dell 7030) - Offline</x:t>
        </x:is>
      </x:c>
      <x:c r="E134" s="5" t="inlineStr">
        <x:is>
          <x:t xml:space="preserve">WB Unit 0419</x:t>
        </x:is>
      </x:c>
      <x:c r="F134" s="6" t="inlineStr">
        <x:is>
          <x:t xml:space="preserve">P4</x:t>
        </x:is>
      </x:c>
      <x:c r="G134" s="7">
        <x:v>46305.3992476852</x:v>
      </x:c>
      <x:c r="H134" s="8" t="inlineStr">
        <x:is>
          <x:t xml:space="preserve">CAS-1453995-B6N7Q5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WB0419TAB15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278et8wl2P3Lyk1DyUCOoljke3NjPWG86ccY058GxJ/LRg0E/Hks/n+ZSNRpAQX/OxEALRQ/Rs4hJ4Pm+3MoSw==</x:t>
        </x:is>
      </x:c>
      <x:c r="C135" s="3">
        <x:v>46323.8493865741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AGt2fl5hg8cg3hP+D3VwKruH0FzdscUBvXgmXZRjTf78F2oEPhEFSMH0R2x1W88X9It/UDw0mUQMVz0o3i3V5w==</x:t>
        </x:is>
      </x:c>
      <x:c r="C136" s="3">
        <x:v>46323.8884722222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on the vendor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Gqt7NwDpgwVLr8HDDSqwl5FwMzvorM1H7Sp3lDiseXz8rOwCpnrVY1KPidGz4nnLNHgSKyqj2ASCTCs8R47rnw==</x:t>
        </x:is>
      </x:c>
      <x:c r="C137" s="3">
        <x:v>46322.581712963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 cable]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kqTTeUCKVqJJod/24GSzSvT8fesM9mQcCG/gut7DCkUzQ6Ynn5vF/89Q9Uskrtj2Enz68OWqLiWHlpHGDny2Lg==</x:t>
        </x:is>
      </x:c>
      <x:c r="C141" s="3">
        <x:v>46314.5812037037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c1beede8-f1b9-f111-aaae-000d3a30c334</x:t>
        </x:is>
      </x:c>
      <x:c r="B143" s="2" t="inlineStr">
        <x:is>
          <x:t xml:space="preserve">V+SQVNIKG5oJRs7aqob5ns0A8aoBYkSHYVqRBVduks9UJzntOZ1yqLyBuGxjU1JKx9CerT77ijvU6gK6G186qg==</x:t>
        </x:is>
      </x:c>
      <x:c r="C143" s="3">
        <x:v>46296.584837963</x:v>
      </x:c>
      <x:c r="D143" s="4" t="inlineStr">
        <x:is>
          <x:t xml:space="preserve">PPT -New mount request</x:t>
        </x:is>
      </x:c>
      <x:c r="E143" s="5" t="inlineStr">
        <x:is>
          <x:t xml:space="preserve">WB Unit 0427</x:t>
        </x:is>
      </x:c>
      <x:c r="F143" s="6" t="inlineStr">
        <x:is>
          <x:t xml:space="preserve">P4</x:t>
        </x:is>
      </x:c>
      <x:c r="G143" s="7">
        <x:v>46291.6900115741</x:v>
      </x:c>
      <x:c r="H143" s="8" t="inlineStr">
        <x:is>
          <x:t xml:space="preserve">CAS-1443334-L9D8D2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kFTQtSvDTZm42CcVVH1d4XCqxQ5DOWIo3TREb9a8+hgnHJQsIi8OqQ7/B8orVP1KrlXfcVPU4KS28QJmYsAbfg==</x:t>
        </x:is>
      </x:c>
      <x:c r="C146" s="3">
        <x:v>46318.5454513889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