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6d65941c0646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o5GwXsMW44kP/tTwvfdE0elKUGV9AeoaOupacIWQqP1p9M/h/oW5fQJudcQAbcGSZZhzXRMUWOgQexYrC50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411e51f5-cbbc-f111-aaae-70a8a5af0f9c</x:t>
        </x:is>
      </x:c>
      <x:c r="B2" s="2" t="inlineStr">
        <x:is>
          <x:t xml:space="preserve">M140kv3AnpsC586Ix/QLMRztpYRhoVqsCPPW3OXZzOAO+tKiorAgoUzMM/IIYkJYnoE+oG69cawwC7qiGpiEPg==</x:t>
        </x:is>
      </x:c>
      <x:c r="C2" s="3">
        <x:v>46295.537962963</x:v>
      </x:c>
      <x:c r="D2" s="4" t="inlineStr">
        <x:is>
          <x:t xml:space="preserve">TPHC Zebra printer - printer not found error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46295.3190162037</x:v>
      </x:c>
      <x:c r="H2" s="8" t="inlineStr">
        <x:is>
          <x:t xml:space="preserve">CAS-1445845-B7M2W0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3c2cb3ce-babc-f111-aaae-70a8a5af0f9c</x:t>
        </x:is>
      </x:c>
      <x:c r="B3" s="2" t="inlineStr">
        <x:is>
          <x:t xml:space="preserve">OEUlZhaFgw+JQ9Rrxb3IZfZSW8dYq3xSJKLVa6GeepoLV86FLEGGuRkmU3NTIy0AUxDDe57OWPt/MAmjW96U5A==</x:t>
        </x:is>
      </x:c>
      <x:c r="C3" s="3">
        <x:v>46295.5519328704</x:v>
      </x:c>
      <x:c r="D3" s="4" t="inlineStr">
        <x:is>
          <x:t xml:space="preserve">Zebra Printer Damaged</x:t>
        </x:is>
      </x:c>
      <x:c r="E3" s="5" t="inlineStr">
        <x:is>
          <x:t xml:space="preserve">WB Unit 1261</x:t>
        </x:is>
      </x:c>
      <x:c r="F3" s="6" t="inlineStr">
        <x:is>
          <x:t xml:space="preserve">P4</x:t>
        </x:is>
      </x:c>
      <x:c r="G3" s="7">
        <x:v>46295.2338425926</x:v>
      </x:c>
      <x:c r="H3" s="8" t="inlineStr">
        <x:is>
          <x:t xml:space="preserve">CAS-1445800-P7S5L5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2c347c39-93bc-f111-aaad-0022480b2f05</x:t>
        </x:is>
      </x:c>
      <x:c r="B4" s="2" t="inlineStr">
        <x:is>
          <x:t xml:space="preserve">1kCJo/F9govUNFItzQTcj/feqahfs9axGy1s8fEY+Z/uu0m373nWoYBxI1MNuq5mINX2sXBKGJZTyLtlm72NEA==</x:t>
        </x:is>
      </x:c>
      <x:c r="C4" s="3">
        <x:v>46295.5301273148</x:v>
      </x:c>
      <x:c r="D4" s="4" t="inlineStr">
        <x:is>
          <x:t xml:space="preserve">Reg06 PD - mount needed</x:t>
        </x:is>
      </x:c>
      <x:c r="E4" s="5" t="inlineStr">
        <x:is>
          <x:t xml:space="preserve">WB Franchise Unit 0306</x:t>
        </x:is>
      </x:c>
      <x:c r="F4" s="6" t="inlineStr">
        <x:is>
          <x:t xml:space="preserve">P4</x:t>
        </x:is>
      </x:c>
      <x:c r="G4" s="7">
        <x:v>46295.037025463</x:v>
      </x:c>
      <x:c r="H4" s="8" t="inlineStr">
        <x:is>
          <x:t xml:space="preserve">CAS-1445726-D6H5K9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a5239f68-69bc-f111-aaae-0022480b2f7e</x:t>
        </x:is>
      </x:c>
      <x:c r="B5" s="2" t="inlineStr">
        <x:is>
          <x:t xml:space="preserve">rSKDd6cNPLSgITnITvdTSxCxKWPHqWqMUcNzX+pE8tZammSONj5SbD6Qpi6T18BDq2isJxhgncAf4uZqOGDFlw==</x:t>
        </x:is>
      </x:c>
      <x:c r="C5" s="3">
        <x:v>46295.5133333333</x:v>
      </x:c>
      <x:c r="D5" s="4" t="inlineStr">
        <x:is>
          <x:t xml:space="preserve">Yealink phone not working</x:t>
        </x:is>
      </x:c>
      <x:c r="E5" s="5" t="inlineStr">
        <x:is>
          <x:t xml:space="preserve">WB Unit 1165</x:t>
        </x:is>
      </x:c>
      <x:c r="F5" s="6" t="inlineStr">
        <x:is>
          <x:t xml:space="preserve">P4</x:t>
        </x:is>
      </x:c>
      <x:c r="G5" s="7">
        <x:v>46294.8292013889</x:v>
      </x:c>
      <x:c r="H5" s="8" t="inlineStr">
        <x:is>
          <x:t xml:space="preserve">CAS-1445636-C4N9K8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c2f1b402-66bc-f111-aaae-000d3a30c334</x:t>
        </x:is>
      </x:c>
      <x:c r="B6" s="2" t="inlineStr">
        <x:is>
          <x:t xml:space="preserve">vKdlfO8d/KjsPYpd+LUAipMBJi6Fxbz7ab5mySv2VDavoD6z0IxnT/F0mFiBeE+yciNDiGWa2YXVLRDvrnmoDQ==</x:t>
        </x:is>
      </x:c>
      <x:c r="C6" s="3">
        <x:v>46295.530150463</x:v>
      </x:c>
      <x:c r="D6" s="4" t="inlineStr">
        <x:is>
          <x:t xml:space="preserve">REG06 PD Irruption Error</x:t>
        </x:is>
      </x:c>
      <x:c r="E6" s="5" t="inlineStr">
        <x:is>
          <x:t xml:space="preserve">WB Unit 0412</x:t>
        </x:is>
      </x:c>
      <x:c r="F6" s="6" t="inlineStr">
        <x:is>
          <x:t xml:space="preserve">P3</x:t>
        </x:is>
      </x:c>
      <x:c r="G6" s="7">
        <x:v>46294.8122800926</x:v>
      </x:c>
      <x:c r="H6" s="8" t="inlineStr">
        <x:is>
          <x:t xml:space="preserve">CAS-1445624-Y8B1B9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83645f58-5ebc-f111-aaae-000d3a30c334</x:t>
        </x:is>
      </x:c>
      <x:c r="B7" s="2" t="inlineStr">
        <x:is>
          <x:t xml:space="preserve">HGqQYOeQ6UY3myClmz4Xh2m17EIq+XtbZsYZihtzbYR0aN7rEf1Nwv9T37ID658RoQCA07KyAOnYVTmwfbXmPA==</x:t>
        </x:is>
      </x:c>
      <x:c r="C7" s="3">
        <x:v>46295.5519097222</x:v>
      </x:c>
      <x:c r="D7" s="4" t="inlineStr">
        <x:is>
          <x:t xml:space="preserve">HHPOS15 (7220) - Irruption Error</x:t>
        </x:is>
      </x:c>
      <x:c r="E7" s="5" t="inlineStr">
        <x:is>
          <x:t xml:space="preserve">WB Unit 0968</x:t>
        </x:is>
      </x:c>
      <x:c r="F7" s="6" t="inlineStr">
        <x:is>
          <x:t xml:space="preserve">P4</x:t>
        </x:is>
      </x:c>
      <x:c r="G7" s="7">
        <x:v>46294.7741087963</x:v>
      </x:c>
      <x:c r="H7" s="8" t="inlineStr">
        <x:is>
          <x:t xml:space="preserve">CAS-1445606-Y7Q5M4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c3f6306c-54bc-f111-aaae-70a8a5af01f0</x:t>
        </x:is>
      </x:c>
      <x:c r="B8" s="2" t="inlineStr">
        <x:is>
          <x:t xml:space="preserve">NDk9SpmRs5jiLqf0VSpHCPY+ZZw6x+NgVjwhkthzbjE3+yWfymR49lqmGbylDbAGelcpycq67gK6mBb6RCWoFQ==</x:t>
        </x:is>
      </x:c>
      <x:c r="C8" s="3">
        <x:v>46295.5301736111</x:v>
      </x:c>
      <x:c r="D8" s="4" t="inlineStr">
        <x:is>
          <x:t xml:space="preserve">HUD - Memory Error</x:t>
        </x:is>
      </x:c>
      <x:c r="E8" s="5" t="inlineStr">
        <x:is>
          <x:t xml:space="preserve">WB Unit 1122</x:t>
        </x:is>
      </x:c>
      <x:c r="F8" s="6" t="inlineStr">
        <x:is>
          <x:t xml:space="preserve">P4</x:t>
        </x:is>
      </x:c>
      <x:c r="G8" s="7">
        <x:v>46294.7248148148</x:v>
      </x:c>
      <x:c r="H8" s="8" t="inlineStr">
        <x:is>
          <x:t xml:space="preserve">CAS-1445571-F7C6L3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a9ec3f28-51bc-f111-aaae-0022480b2f7e</x:t>
        </x:is>
      </x:c>
      <x:c r="B9" s="2" t="inlineStr">
        <x:is>
          <x:t xml:space="preserve">0NLJ0Si8W1g5Ro5xG5UCkF4NqmFKle8lfTi55tNsRrN6PV6G6M8Ec5qtZPJyQOcVCdncM5P4dxr20A1dhUfUPw==</x:t>
        </x:is>
      </x:c>
      <x:c r="C9" s="3">
        <x:v>46295.5148726852</x:v>
      </x:c>
      <x:c r="D9" s="4" t="inlineStr">
        <x:is>
          <x:t xml:space="preserve">7030 Tab16 no power</x:t>
        </x:is>
      </x:c>
      <x:c r="E9" s="5" t="inlineStr">
        <x:is>
          <x:t xml:space="preserve">WB Unit 1405</x:t>
        </x:is>
      </x:c>
      <x:c r="F9" s="6" t="inlineStr">
        <x:is>
          <x:t xml:space="preserve">P4</x:t>
        </x:is>
      </x:c>
      <x:c r="G9" s="7">
        <x:v>46294.7086574074</x:v>
      </x:c>
      <x:c r="H9" s="8" t="inlineStr">
        <x:is>
          <x:t xml:space="preserve">CAS-1445558-W9D2N7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f641413a-48bc-f111-aaae-70a8a5af0f9c</x:t>
        </x:is>
      </x:c>
      <x:c r="B10" s="2" t="inlineStr">
        <x:is>
          <x:t xml:space="preserve">mCPPeuesb1HoDNdRCSWTernUnQA8ENN3ClyfbE63Z6hWooBQA1BQTES0vkzPOqUnPdaJHrJZ6a4a/v4oS8Lwgg==</x:t>
        </x:is>
      </x:c>
      <x:c r="C10" s="3">
        <x:v>46294.9026967593</x:v>
      </x:c>
      <x:c r="D10" s="4" t="inlineStr">
        <x:is>
          <x:t xml:space="preserve">DOP No Power</x:t>
        </x:is>
      </x:c>
      <x:c r="E10" s="5" t="inlineStr">
        <x:is>
          <x:t xml:space="preserve">WB Unit 1184</x:t>
        </x:is>
      </x:c>
      <x:c r="F10" s="6" t="inlineStr">
        <x:is>
          <x:t xml:space="preserve">P4</x:t>
        </x:is>
      </x:c>
      <x:c r="G10" s="7">
        <x:v>46294.6642013889</x:v>
      </x:c>
      <x:c r="H10" s="8" t="inlineStr">
        <x:is>
          <x:t xml:space="preserve">CAS-1445496-S6R1W0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965684be-46bc-f111-aaae-000d3a30c334</x:t>
        </x:is>
      </x:c>
      <x:c r="B11" s="2" t="inlineStr">
        <x:is>
          <x:t xml:space="preserve">TU7jBHxa5vxpAU9wcvVkJCB+q93ubnx0D+quOf5KW5EsDAn2omOSbbGRqmAeGeHo+X2Ee+K5/yFnNyHI6c05Bw==</x:t>
        </x:is>
      </x:c>
      <x:c r="C11" s="3">
        <x:v>46295.5519097222</x:v>
      </x:c>
      <x:c r="D11" s="4" t="inlineStr">
        <x:is>
          <x:t xml:space="preserve">TAB16 PD cord needs to be replaced (7030)</x:t>
        </x:is>
      </x:c>
      <x:c r="E11" s="5" t="inlineStr">
        <x:is>
          <x:t xml:space="preserve">WB Unit 0825</x:t>
        </x:is>
      </x:c>
      <x:c r="F11" s="6" t="inlineStr">
        <x:is>
          <x:t xml:space="preserve">P4</x:t>
        </x:is>
      </x:c>
      <x:c r="G11" s="7">
        <x:v>46294.6568981481</x:v>
      </x:c>
      <x:c r="H11" s="8" t="inlineStr">
        <x:is>
          <x:t xml:space="preserve">CAS-1445487-P6R5H8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6oZoEC+wTS7YNh1iNVEx8+V0QBbLPgkGMlvYzW0X7sJ4BPbR77+YAw+9yAuqQaJ8f+F+6CeISD5wBEpw3kN3Rg==</x:t>
        </x:is>
      </x:c>
      <x:c r="C12" s="3">
        <x:v>46295.5209375</x:v>
      </x:c>
      <x:c r="D12" s="4" t="inlineStr">
        <x:is>
          <x:t xml:space="preserve">REG04 Barcode scanner physical damage</x:t>
        </x:is>
      </x:c>
      <x:c r="E12" s="5" t="inlineStr">
        <x:is>
          <x:t xml:space="preserve">WB Unit 0382</x:t>
        </x:is>
      </x:c>
      <x:c r="F12" s="6" t="inlineStr">
        <x:is>
          <x:t xml:space="preserve">P4</x:t>
        </x:is>
      </x:c>
      <x:c r="G12" s="7">
        <x:v>46294.6434259259</x:v>
      </x:c>
      <x:c r="H12" s="8" t="inlineStr">
        <x:is>
          <x:t xml:space="preserve">CAS-1445473-T9J3S3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506726ab-41bc-f111-aaae-70a8a5af0f9c</x:t>
        </x:is>
      </x:c>
      <x:c r="B13" s="2" t="inlineStr">
        <x:is>
          <x:t xml:space="preserve">7SyDrLYed32kNex0vnQ+bwKZL0sS6YmgU9V0wvYHo2e3hIJ5zjkCPeGg+Ul5stdAs/DxYauWuPXqCxovCCfQGw==</x:t>
        </x:is>
      </x:c>
      <x:c r="C13" s="3">
        <x:v>46294.9027662037</x:v>
      </x:c>
      <x:c r="D13" s="4" t="inlineStr">
        <x:is>
          <x:t xml:space="preserve">Tab16 Not Responding to Touch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46294.6316435185</x:v>
      </x:c>
      <x:c r="H13" s="8" t="inlineStr">
        <x:is>
          <x:t xml:space="preserve">CAS-1445462-D5K0Q7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6euae9RzSPLJqcR+JOyzpkHWchTgN0BLZGFfe5cNCR7yLKLqFX5kNkRORWCD5GB8bX7uMmiqZVgeSQHHwLUutQ==</x:t>
        </x:is>
      </x:c>
      <x:c r="C14" s="3">
        <x:v>46295.5134375</x:v>
      </x:c>
      <x:c r="D14" s="4" t="inlineStr">
        <x:is>
          <x:t xml:space="preserve">REG08 Scanner is falling off</x:t>
        </x:is>
      </x:c>
      <x:c r="E14" s="5" t="inlineStr">
        <x:is>
          <x:t xml:space="preserve">WB Unit 1417</x:t>
        </x:is>
      </x:c>
      <x:c r="F14" s="6" t="inlineStr">
        <x:is>
          <x:t xml:space="preserve">P4</x:t>
        </x:is>
      </x:c>
      <x:c r="G14" s="7">
        <x:v>46294.6313078704</x:v>
      </x:c>
      <x:c r="H14" s="8" t="inlineStr">
        <x:is>
          <x:t xml:space="preserve">CAS-1445461-M6B9T1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91045638-41bc-f111-aaae-000d3a30c334</x:t>
        </x:is>
      </x:c>
      <x:c r="B15" s="2" t="inlineStr">
        <x:is>
          <x:t xml:space="preserve">pOghjZhPOvUITqjpdA9QnWB/8bThgl2ziAgpCNKq2aC8lFOej6mso6c4j3TI0//OfkNGiHAN7Thz/9OfhpWvvw==</x:t>
        </x:is>
      </x:c>
      <x:c r="C15" s="3">
        <x:v>46295.5219675926</x:v>
      </x:c>
      <x:c r="D15" s="4" t="inlineStr">
        <x:is>
          <x:t xml:space="preserve">TAB15 PD buttons are not responding- 7220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46294.629375</x:v>
      </x:c>
      <x:c r="H15" s="8" t="inlineStr">
        <x:is>
          <x:t xml:space="preserve">CAS-1445457-D7M2N4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b9dba0c6-3dbc-f111-aaae-000d3a30c334</x:t>
        </x:is>
      </x:c>
      <x:c r="B16" s="2" t="inlineStr">
        <x:is>
          <x:t xml:space="preserve">g7M2DNmUd0ZCbTprl4HHRIsd6D+VIFlkxuwFBm7Qwdl7q7rX0Nh0WREdumGeo3fuZ3Uoxa4jTrJcxn6OB+Xzjw==</x:t>
        </x:is>
      </x:c>
      <x:c r="C16" s="3">
        <x:v>46294.8311805556</x:v>
      </x:c>
      <x:c r="D16" s="4" t="inlineStr">
        <x:is>
          <x:t xml:space="preserve">REG06 PD needs new mount</x:t>
        </x:is>
      </x:c>
      <x:c r="E16" s="5" t="inlineStr">
        <x:is>
          <x:t xml:space="preserve">WB Unit 0138</x:t>
        </x:is>
      </x:c>
      <x:c r="F16" s="6" t="inlineStr">
        <x:is>
          <x:t xml:space="preserve">P3</x:t>
        </x:is>
      </x:c>
      <x:c r="G16" s="7">
        <x:v>46294.6123148148</x:v>
      </x:c>
      <x:c r="H16" s="8" t="inlineStr">
        <x:is>
          <x:t xml:space="preserve">CAS-1445429-R3R1W3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71f31d82-3dbc-f111-aaae-000d3a30c334</x:t>
        </x:is>
      </x:c>
      <x:c r="B17" s="2" t="inlineStr">
        <x:is>
          <x:t xml:space="preserve">7fEyuVWPSuhUW2qM/756YjzAOVu2iJZQW9lDpJm4AzLFETyZchbnQrAwHsiL/kVbb/gAocTTtenmAM3H70XgZw==</x:t>
        </x:is>
      </x:c>
      <x:c r="C17" s="3">
        <x:v>46295.5209606482</x:v>
      </x:c>
      <x:c r="D17" s="4" t="inlineStr">
        <x:is>
          <x:t xml:space="preserve">BOS DLR - Physical damage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46294.6109143519</x:v>
      </x:c>
      <x:c r="H17" s="8" t="inlineStr">
        <x:is>
          <x:t xml:space="preserve">CAS-1445427-B5K3Q2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4ac2e46a-3cbc-f111-aad1-000d3a5cc3d7</x:t>
        </x:is>
      </x:c>
      <x:c r="B18" s="2" t="inlineStr">
        <x:is>
          <x:t xml:space="preserve">PxBF7Y6I0XvWJS7dQen2Y8kC8bWCvuTZjgJhvi6McioD6pcQ5PQ+vS7ZXnVKtGLnWZsMnWS5aZ4p4x6Rx68+sQ==</x:t>
        </x:is>
      </x:c>
      <x:c r="C18" s="3">
        <x:v>46294.8741435185</x:v>
      </x:c>
      <x:c r="D18" s="4" t="inlineStr">
        <x:is>
          <x:t xml:space="preserve">REG06 PD wand is broken and needs to be replaced</x:t>
        </x:is>
      </x:c>
      <x:c r="E18" s="5" t="inlineStr">
        <x:is>
          <x:t xml:space="preserve">WB Unit 0382</x:t>
        </x:is>
      </x:c>
      <x:c r="F18" s="6" t="inlineStr">
        <x:is>
          <x:t xml:space="preserve">P3</x:t>
        </x:is>
      </x:c>
      <x:c r="G18" s="7">
        <x:v>46294.6054513889</x:v>
      </x:c>
      <x:c r="H18" s="8" t="inlineStr">
        <x:is>
          <x:t xml:space="preserve">CAS-1445420-Y6L7X1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W5m37+HyMrV9D1Go2SD6Ne4XBwslFd8XgVpldxHX8Sen+X4HwcNnBi1R2J0CeI1EZD5Vjf2FOdpIHS5i3w97qA==</x:t>
        </x:is>
      </x:c>
      <x:c r="C19" s="3">
        <x:v>46295.5215972222</x:v>
      </x:c>
      <x:c r="D19" s="4" t="inlineStr">
        <x:is>
          <x:t xml:space="preserve">[Panasonic] TAB15 has no power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46294.5966666667</x:v>
      </x:c>
      <x:c r="H19" s="8" t="inlineStr">
        <x:is>
          <x:t xml:space="preserve">CAS-1445409-P4V0W3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iY2D8RMYf7chLcKiKFtpLl3Mf7cQ1XSOA9gM2fZf1Mab8SWeB7R8vkde/W3RG9PT8DG00gDhPjn0GA1ZVuyrsQ==</x:t>
        </x:is>
      </x:c>
      <x:c r="C20" s="3">
        <x:v>46295.5215856481</x:v>
      </x:c>
      <x:c r="D20" s="4" t="inlineStr">
        <x:is>
          <x:t xml:space="preserve">[Panasonic] TAB17 damaged screen</x:t>
        </x:is>
      </x:c>
      <x:c r="E20" s="5" t="inlineStr">
        <x:is>
          <x:t xml:space="preserve">WB Franchise Unit 0741</x:t>
        </x:is>
      </x:c>
      <x:c r="F20" s="6" t="inlineStr">
        <x:is>
          <x:t xml:space="preserve">P4</x:t>
        </x:is>
      </x:c>
      <x:c r="G20" s="7">
        <x:v>46294.5929398148</x:v>
      </x:c>
      <x:c r="H20" s="8" t="inlineStr">
        <x:is>
          <x:t xml:space="preserve">CAS-1445402-Z7R6V2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WB0741TAB15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313a0bc6-34bc-f111-aaae-000d3a30c334</x:t>
        </x:is>
      </x:c>
      <x:c r="B21" s="2" t="inlineStr">
        <x:is>
          <x:t xml:space="preserve">WICOamYpwZNx6S7D0C3Oqg50YNWp7f/xusFZFj+QVllLQ5m1Jt4FM/henhH8iPsLP8ni/xakFyVoxbqathFelg==</x:t>
        </x:is>
      </x:c>
      <x:c r="C21" s="3">
        <x:v>46295.5134606482</x:v>
      </x:c>
      <x:c r="D21" s="4" t="inlineStr">
        <x:is>
          <x:t xml:space="preserve">REG06 Barcode Scanner Still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46294.5674884259</x:v>
      </x:c>
      <x:c r="H21" s="8" t="inlineStr">
        <x:is>
          <x:t xml:space="preserve">CAS-1445348-T6M7Y4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92fccd63-34bc-f111-aaae-70a8a5af01f0</x:t>
        </x:is>
      </x:c>
      <x:c r="B22" s="2" t="inlineStr">
        <x:is>
          <x:t xml:space="preserve">8APNg2p6ea+edhHOhhEAGhjXEmAmtHfqKV80PVlXEA2z0OzTSsytXTSYwQbpLKrGh++x2uGTzBYn3WfOsu1hZQ==</x:t>
        </x:is>
      </x:c>
      <x:c r="C22" s="3">
        <x:v>46295.5134837963</x:v>
      </x:c>
      <x:c r="D22" s="4" t="inlineStr">
        <x:is>
          <x:t xml:space="preserve">Reg04 PD - no power</x:t>
        </x:is>
      </x:c>
      <x:c r="E22" s="5" t="inlineStr">
        <x:is>
          <x:t xml:space="preserve">WB Unit 0751</x:t>
        </x:is>
      </x:c>
      <x:c r="F22" s="6" t="inlineStr">
        <x:is>
          <x:t xml:space="preserve">P4</x:t>
        </x:is>
      </x:c>
      <x:c r="G22" s="7">
        <x:v>46294.5656018518</x:v>
      </x:c>
      <x:c r="H22" s="8" t="inlineStr">
        <x:is>
          <x:t xml:space="preserve">CAS-1445347-F9F3L6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4c0775b4-33bc-f111-aaae-70a8a5af0f9c</x:t>
        </x:is>
      </x:c>
      <x:c r="B23" s="2" t="inlineStr">
        <x:is>
          <x:t xml:space="preserve">C0Ln9AVD/U4xrui69O93xAO8ykakLq7svTYEFChrBS8IvkgYXULuGm3agq5ZdD6aHG92cB/LZScXBAv9NfqFfQ==</x:t>
        </x:is>
      </x:c>
      <x:c r="C23" s="3">
        <x:v>46295.5209953704</x:v>
      </x:c>
      <x:c r="D23" s="4" t="inlineStr">
        <x:is>
          <x:t xml:space="preserve">Zebra Printer- Could not find printer</x:t>
        </x:is>
      </x:c>
      <x:c r="E23" s="5" t="inlineStr">
        <x:is>
          <x:t xml:space="preserve">WB Unit 1416</x:t>
        </x:is>
      </x:c>
      <x:c r="F23" s="6" t="inlineStr">
        <x:is>
          <x:t xml:space="preserve">P4</x:t>
        </x:is>
      </x:c>
      <x:c r="G23" s="7">
        <x:v>46294.5621643519</x:v>
      </x:c>
      <x:c r="H23" s="8" t="inlineStr">
        <x:is>
          <x:t xml:space="preserve">CAS-1445341-B6F3W1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89c9e849-30bc-f111-aaae-70a8a5af00ad</x:t>
        </x:is>
      </x:c>
      <x:c r="B24" s="2" t="inlineStr">
        <x:is>
          <x:t xml:space="preserve">I2BNURdgA+TBXttgUwjYlHGABVTIw5H6e5ImLMvNMeb/f3hfOT4Rbyn8l7b/9IwwPhCtEn1//THrH850pgEqYQ==</x:t>
        </x:is>
      </x:c>
      <x:c r="C24" s="3">
        <x:v>46295.5210185185</x:v>
      </x:c>
      <x:c r="D24" s="4" t="inlineStr">
        <x:is>
          <x:t xml:space="preserve">TPHC Zebra Printer / Tablet - Screen is cracked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46294.5451967593</x:v>
      </x:c>
      <x:c r="H24" s="8" t="inlineStr">
        <x:is>
          <x:t xml:space="preserve">CAS-1445314-C7P2R4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2b01b716-28bc-f111-aaae-000d3a30c334</x:t>
        </x:is>
      </x:c>
      <x:c r="B25" s="2" t="inlineStr">
        <x:is>
          <x:t xml:space="preserve">WwFNiF+erovGnVHyk01RFV4m7AkWxMGcmIRG0SdIe11QU1G9Ng/zCgD3cwfnHb/BxSWCGFXKdsLwXrGrJNiHiA==</x:t>
        </x:is>
      </x:c>
      <x:c r="C25" s="3">
        <x:v>46295.5252777778</x:v>
      </x:c>
      <x:c r="D25" s="4" t="inlineStr">
        <x:is>
          <x:t xml:space="preserve">REG 04- wand damaged- back plate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46294.5044328704</x:v>
      </x:c>
      <x:c r="H25" s="8" t="inlineStr">
        <x:is>
          <x:t xml:space="preserve">CAS-1445265-W9P2Z4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e309b8c8-27bc-f111-aaae-000d3a30c334</x:t>
        </x:is>
      </x:c>
      <x:c r="B26" s="2" t="inlineStr">
        <x:is>
          <x:t xml:space="preserve">rqigYK+m6PaBthyyUAyRbZlrB0TLjUiC/j2vYibyMUe3TwJU8kD2rsnTmtcCOW4VOFOJOWysPMjX9ibJch2sqw==</x:t>
        </x:is>
      </x:c>
      <x:c r="C26" s="3">
        <x:v>46295.5252314815</x:v>
      </x:c>
      <x:c r="D26" s="4" t="inlineStr">
        <x:is>
          <x:t xml:space="preserve">REG 06- wand damaged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46294.5028819444</x:v>
      </x:c>
      <x:c r="H26" s="8" t="inlineStr">
        <x:is>
          <x:t xml:space="preserve">CAS-1445263-W5G8K2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28bf211c-27bc-f111-aaae-000d3a30c334</x:t>
        </x:is>
      </x:c>
      <x:c r="B27" s="2" t="inlineStr">
        <x:is>
          <x:t xml:space="preserve">g6YmN5p5m82QRJhbvAuSR2g7Wtu5Q4R2BqwG2dkaaYaESVoJFPLv7xWD9gYHFAmpflunCaxKGeWDrx3lJ3Ypow==</x:t>
        </x:is>
      </x:c>
      <x:c r="C27" s="3">
        <x:v>46295.5251967593</x:v>
      </x:c>
      <x:c r="D27" s="4" t="inlineStr">
        <x:is>
          <x:t xml:space="preserve">REG 04-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46294.4995949074</x:v>
      </x:c>
      <x:c r="H27" s="8" t="inlineStr">
        <x:is>
          <x:t xml:space="preserve">CAS-1445261-N7T2W0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3645e102-27bc-f111-aaae-000d3a30c334</x:t>
        </x:is>
      </x:c>
      <x:c r="B28" s="2" t="inlineStr">
        <x:is>
          <x:t xml:space="preserve">av8+4AZbTbm0LAxpJSIAJJ/rFGIYnsCohyZ9GKS41FRQSvAI59F4w92FJw802NgNJdlazej9AlS7AE7Z/7qJ0g==</x:t>
        </x:is>
      </x:c>
      <x:c r="C28" s="3">
        <x:v>46295.525150463</x:v>
      </x:c>
      <x:c r="D28" s="4" t="inlineStr">
        <x:is>
          <x:t xml:space="preserve">REG 06- Wand is broken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46294.4990856481</x:v>
      </x:c>
      <x:c r="H28" s="8" t="inlineStr">
        <x:is>
          <x:t xml:space="preserve">CAS-1445260-D9Y5Z5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of0EW51Az9Z8fbAvZ6yQnAHtsc1ie0CbfqqPWJ+1fiAtfvXxqt3Mmw6h+0Bs75NwjDFaDzg2kWqNPsThTFF5IQ==</x:t>
        </x:is>
      </x:c>
      <x:c r="C29" s="3">
        <x:v>46294.9029861111</x:v>
      </x:c>
      <x:c r="D29" s="4" t="inlineStr">
        <x:is>
          <x:t xml:space="preserve">DOP Tablet Camera Not Loading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46294.4964814815</x:v>
      </x:c>
      <x:c r="H29" s="8" t="inlineStr">
        <x:is>
          <x:t xml:space="preserve">CAS-1445255-B1R8C6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8259b991-20bc-f111-aaad-0022480b2f05</x:t>
        </x:is>
      </x:c>
      <x:c r="B30" s="2" t="inlineStr">
        <x:is>
          <x:t xml:space="preserve">RS9dVkEAbXNYa58JOmqnG+RsM+OAjkJc7UfULySnVZErMOzZZgj9mstCL3zr1A+7NoTZreGFwVAdq4sJBxAHyA==</x:t>
        </x:is>
      </x:c>
      <x:c r="C30" s="3">
        <x:v>46295.5210416667</x:v>
      </x:c>
      <x:c r="D30" s="4" t="inlineStr">
        <x:is>
          <x:t xml:space="preserve">TPHC - Zebra Printer Roller Damaged</x:t>
        </x:is>
      </x:c>
      <x:c r="E30" s="5" t="inlineStr">
        <x:is>
          <x:t xml:space="preserve">WB Unit 0450</x:t>
        </x:is>
      </x:c>
      <x:c r="F30" s="6" t="inlineStr">
        <x:is>
          <x:t xml:space="preserve">P4</x:t>
        </x:is>
      </x:c>
      <x:c r="G30" s="7">
        <x:v>46294.467037037</x:v>
      </x:c>
      <x:c r="H30" s="8" t="inlineStr">
        <x:is>
          <x:t xml:space="preserve">CAS-1445195-N7X2P7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ef7aeb27-1dbc-f111-aaae-0022480b2f7e</x:t>
        </x:is>
      </x:c>
      <x:c r="B31" s="2" t="inlineStr">
        <x:is>
          <x:t xml:space="preserve">qyswTRwX164c9KgEBakF+5Eon7BlAkEebiwIcDb1wNs0J2xDfY8Ekj+BdDjwm90laH344VTL+PFIMiSn/8GwMA==</x:t>
        </x:is>
      </x:c>
      <x:c r="C31" s="3">
        <x:v>46294.7001041667</x:v>
      </x:c>
      <x:c r="D31" s="4" t="inlineStr">
        <x:is>
          <x:t xml:space="preserve">REG06 Payment device Irruption error</x:t>
        </x:is>
      </x:c>
      <x:c r="E31" s="5" t="inlineStr">
        <x:is>
          <x:t xml:space="preserve">WB Unit 1629</x:t>
        </x:is>
      </x:c>
      <x:c r="F31" s="6" t="inlineStr">
        <x:is>
          <x:t xml:space="preserve">P3</x:t>
        </x:is>
      </x:c>
      <x:c r="G31" s="7">
        <x:v>46294.4501388889</x:v>
      </x:c>
      <x:c r="H31" s="8" t="inlineStr">
        <x:is>
          <x:t xml:space="preserve">CAS-1445161-W6G2T2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8c3339d6-1bbc-f111-aaae-0022480b2f7e</x:t>
        </x:is>
      </x:c>
      <x:c r="B32" s="2" t="inlineStr">
        <x:is>
          <x:t xml:space="preserve">6gDRJC5de+2gwRLvvr2S62TXls8uislcuUQP2Nl1n2Y4cZirTmiQnQSeMeLhIIqvfjJ2lSwlXHadWUQQkUWDyw==</x:t>
        </x:is>
      </x:c>
      <x:c r="C32" s="3">
        <x:v>46295.5210648148</x:v>
      </x:c>
      <x:c r="D32" s="4" t="inlineStr">
        <x:is>
          <x:t xml:space="preserve">Zebra printer Misaligned</x:t>
        </x:is>
      </x:c>
      <x:c r="E32" s="5" t="inlineStr">
        <x:is>
          <x:t xml:space="preserve">WB Unit 1011</x:t>
        </x:is>
      </x:c>
      <x:c r="F32" s="6" t="inlineStr">
        <x:is>
          <x:t xml:space="preserve">P4</x:t>
        </x:is>
      </x:c>
      <x:c r="G32" s="7">
        <x:v>46294.4435185185</x:v>
      </x:c>
      <x:c r="H32" s="8" t="inlineStr">
        <x:is>
          <x:t xml:space="preserve">CAS-1445139-G5G0V9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fd7f83fd-16bc-f111-aaae-0022480b2f7e</x:t>
        </x:is>
      </x:c>
      <x:c r="B33" s="2" t="inlineStr">
        <x:is>
          <x:t xml:space="preserve">DTGITFKvxeWp90cdXy8RPY1o7D9r6+EowzYy25kQpv3/VEexeIcx7UAnU+DEE+rTcHJGolhtCoKCfrovVersAg==</x:t>
        </x:is>
      </x:c>
      <x:c r="C33" s="3">
        <x:v>46295.5141666667</x:v>
      </x:c>
      <x:c r="D33" s="4" t="inlineStr">
        <x:is>
          <x:t xml:space="preserve">HUD No Power</x:t>
        </x:is>
      </x:c>
      <x:c r="E33" s="5" t="inlineStr">
        <x:is>
          <x:t xml:space="preserve">WB Unit 1345</x:t>
        </x:is>
      </x:c>
      <x:c r="F33" s="6" t="inlineStr">
        <x:is>
          <x:t xml:space="preserve">P4</x:t>
        </x:is>
      </x:c>
      <x:c r="G33" s="7">
        <x:v>46294.4194907407</x:v>
      </x:c>
      <x:c r="H33" s="8" t="inlineStr">
        <x:is>
          <x:t xml:space="preserve">CAS-1445087-D7K3N6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b558e1c0-11bc-f111-aad1-000d3a5cc3d7</x:t>
        </x:is>
      </x:c>
      <x:c r="B34" s="2" t="inlineStr">
        <x:is>
          <x:t xml:space="preserve">vLK/JLXdH0+mKChiKHwPj644jpTnGmPYMpDV0bjpsUpZ427BQZYcBWmJxNMqbdMpU66k0hmVaQ4aqlxUSBJJjA==</x:t>
        </x:is>
      </x:c>
      <x:c r="C34" s="3">
        <x:v>46294.9030902778</x:v>
      </x:c>
      <x:c r="D34" s="4" t="inlineStr">
        <x:is>
          <x:t xml:space="preserve">DOP - Damaged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46294.3933680556</x:v>
      </x:c>
      <x:c r="H34" s="8" t="inlineStr">
        <x:is>
          <x:t xml:space="preserve">CAS-1445037-F8H1D9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fe4ae9c1-debb-f111-aaad-0022480b2f05</x:t>
        </x:is>
      </x:c>
      <x:c r="B35" s="2" t="inlineStr">
        <x:is>
          <x:t xml:space="preserve">LwvCSEaUjIwLD883INOk/X8cYek8ivoY4vX/RkwqkDXkdnot+UgZCHMI8pIAQWIg+jALiToX1jHsDQP3preKPQ==</x:t>
        </x:is>
      </x:c>
      <x:c r="C35" s="3">
        <x:v>46294.521724537</x:v>
      </x:c>
      <x:c r="D35" s="4" t="inlineStr">
        <x:is>
          <x:t xml:space="preserve">Reg 6 PD - Intermittently Powering Off</x:t>
        </x:is>
      </x:c>
      <x:c r="E35" s="5" t="inlineStr">
        <x:is>
          <x:t xml:space="preserve">WB Unit 0309</x:t>
        </x:is>
      </x:c>
      <x:c r="F35" s="6" t="inlineStr">
        <x:is>
          <x:t xml:space="preserve">P4</x:t>
        </x:is>
      </x:c>
      <x:c r="G35" s="7">
        <x:v>46294.1398611111</x:v>
      </x:c>
      <x:c r="H35" s="8" t="inlineStr">
        <x:is>
          <x:t xml:space="preserve">CAS-1444863-S8G1Q1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cf7bb7cf-b5bb-f111-aaae-70a8a5af00ad</x:t>
        </x:is>
      </x:c>
      <x:c r="B36" s="2" t="inlineStr">
        <x:is>
          <x:t xml:space="preserve">KHlodjVe2BYF6A/UKbf41TGjSgq9FRj2lP5BQUpyI14h8f3bGND/lGwo3DIqkLMJf28/npc+HR5NExR8q0z3xQ==</x:t>
        </x:is>
      </x:c>
      <x:c r="C36" s="3">
        <x:v>46295.521099537</x:v>
      </x:c>
      <x:c r="D36" s="4" t="inlineStr">
        <x:is>
          <x:t xml:space="preserve">TAB16 PD - Not processing cards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46293.936412037</x:v>
      </x:c>
      <x:c r="H36" s="8" t="inlineStr">
        <x:is>
          <x:t xml:space="preserve">CAS-1444803-D0C4K7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1926ea87-95bb-f111-aaae-70a8a5af0f9c</x:t>
        </x:is>
      </x:c>
      <x:c r="B37" s="2" t="inlineStr">
        <x:is>
          <x:t xml:space="preserve">dm3ZQ1EX4034g7CKy8ZiF7KqCZkZp5w3kd53jPqQQNqQv+Fbjmn0VFjq2mtS2E3Cc40+11WAlgwoGyoGwnM0IA==</x:t>
        </x:is>
      </x:c>
      <x:c r="C37" s="3">
        <x:v>46294.4970949074</x:v>
      </x:c>
      <x:c r="D37" s="4" t="inlineStr">
        <x:is>
          <x:t xml:space="preserve">DOP - Cash Pro App Missing</x:t>
        </x:is>
      </x:c>
      <x:c r="E37" s="5" t="inlineStr">
        <x:is>
          <x:t xml:space="preserve">WB Unit 0328</x:t>
        </x:is>
      </x:c>
      <x:c r="F37" s="6" t="inlineStr">
        <x:is>
          <x:t xml:space="preserve">P4</x:t>
        </x:is>
      </x:c>
      <x:c r="G37" s="7">
        <x:v>46293.7758912037</x:v>
      </x:c>
      <x:c r="H37" s="8" t="inlineStr">
        <x:is>
          <x:t xml:space="preserve">CAS-1444734-C5T3L0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80ec7901-8cbb-f111-aaae-70a8a5af01f0</x:t>
        </x:is>
      </x:c>
      <x:c r="B38" s="2" t="inlineStr">
        <x:is>
          <x:t xml:space="preserve">awvP4WjSw8/wqbIP6fuT6YxR/cLUGftRGyE6WxhEi3/KPtgV4/8BrecPmKfGtsLlW1AjL0tbCtFzKZ0nc6l1Ig==</x:t>
        </x:is>
      </x:c>
      <x:c r="C38" s="3">
        <x:v>46294.899375</x:v>
      </x:c>
      <x:c r="D38" s="4" t="inlineStr">
        <x:is>
          <x:t xml:space="preserve">REG06PD - Wand Damage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46293.7285648148</x:v>
      </x:c>
      <x:c r="H38" s="8" t="inlineStr">
        <x:is>
          <x:t xml:space="preserve">CAS-1444698-Z4D7F1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rwplacement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4G1rZ9AL0Iduv6tQaM4NGGdyGC0rFLEYCBuJjGjgERa36nRNdpDibytHncsrZrI3DQzM9TssxS47BC34zaEeSw==</x:t>
        </x:is>
      </x:c>
      <x:c r="C39" s="3">
        <x:v>46294.9031134259</x:v>
      </x:c>
      <x:c r="D39" s="4" t="inlineStr">
        <x:is>
          <x:t xml:space="preserve">PPT tablet screen is damaged</x:t>
        </x:is>
      </x:c>
      <x:c r="E39" s="5" t="inlineStr">
        <x:is>
          <x:t xml:space="preserve">WB Unit 1019</x:t>
        </x:is>
      </x:c>
      <x:c r="F39" s="6" t="inlineStr">
        <x:is>
          <x:t xml:space="preserve">P4</x:t>
        </x:is>
      </x:c>
      <x:c r="G39" s="7">
        <x:v>46293.724849537</x:v>
      </x:c>
      <x:c r="H39" s="8" t="inlineStr">
        <x:is>
          <x:t xml:space="preserve">CAS-1444692-R4M8K7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0811f4d9-82bb-f111-aaae-70a8a5b10e49</x:t>
        </x:is>
      </x:c>
      <x:c r="B40" s="2" t="inlineStr">
        <x:is>
          <x:t xml:space="preserve">Ue9GP6IwgUQH2+4wRVMnS8ps5ZI58OsBdESROpY8VvKBmRbw/0KbPPFzypIVyd5r8U8GGAeCfT3qcp1ObaLw7w==</x:t>
        </x:is>
      </x:c>
      <x:c r="C40" s="3">
        <x:v>46294.8884606482</x:v>
      </x:c>
      <x:c r="D40" s="4" t="inlineStr">
        <x:is>
          <x:t xml:space="preserve">Reg06 PD - Damaged Cable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46293.6829976852</x:v>
      </x:c>
      <x:c r="H40" s="8" t="inlineStr">
        <x:is>
          <x:t xml:space="preserve">CAS-1444656-V4L8Q7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b7e27459-7dbb-f111-aaae-0022480b2f7e</x:t>
        </x:is>
      </x:c>
      <x:c r="B41" s="2" t="inlineStr">
        <x:is>
          <x:t xml:space="preserve">qzY3gaCLl9p4UMUqaIZ+ZhXClK0DzUY7FXJ8EW9EEslnSRg8fycBPfU+KcL9YVnkFGc/srC51mCCAu8LArGZfg==</x:t>
        </x:is>
      </x:c>
      <x:c r="C41" s="3">
        <x:v>46294.481099537</x:v>
      </x:c>
      <x:c r="D41" s="4" t="inlineStr">
        <x:is>
          <x:t xml:space="preserve">Reg06 Barcode scanner not working</x:t>
        </x:is>
      </x:c>
      <x:c r="E41" s="5" t="inlineStr">
        <x:is>
          <x:t xml:space="preserve">WB Unit 1076</x:t>
        </x:is>
      </x:c>
      <x:c r="F41" s="6" t="inlineStr">
        <x:is>
          <x:t xml:space="preserve">P4</x:t>
        </x:is>
      </x:c>
      <x:c r="G41" s="7">
        <x:v>46293.6556481481</x:v>
      </x:c>
      <x:c r="H41" s="8" t="inlineStr">
        <x:is>
          <x:t xml:space="preserve">CAS-1444627-W3C6M8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WB1076REG06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f2a98110-7bbb-f111-aaae-0022480b2f7e</x:t>
        </x:is>
      </x:c>
      <x:c r="B42" s="2" t="inlineStr">
        <x:is>
          <x:t xml:space="preserve">UAzYy+KEYfPaHoE0EVropdIvtP8OJOP51Y4ikpgxCfFggeKfx/MmvXvtYJ8smWPReqQK1Nt1IyFn+poyy/4cig==</x:t>
        </x:is>
      </x:c>
      <x:c r="C42" s="3">
        <x:v>46293.9088657407</x:v>
      </x:c>
      <x:c r="D42" s="4" t="inlineStr">
        <x:is>
          <x:t xml:space="preserve">PPT mount damaged</x:t>
        </x:is>
      </x:c>
      <x:c r="E42" s="5" t="inlineStr">
        <x:is>
          <x:t xml:space="preserve">WB Unit 0511</x:t>
        </x:is>
      </x:c>
      <x:c r="F42" s="6" t="inlineStr">
        <x:is>
          <x:t xml:space="preserve">P4</x:t>
        </x:is>
      </x:c>
      <x:c r="G42" s="7">
        <x:v>46293.6443981481</x:v>
      </x:c>
      <x:c r="H42" s="8" t="inlineStr">
        <x:is>
          <x:t xml:space="preserve">CAS-1444608-Q1Z9C2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wHQc4XrQqJ3wG6UL4WADwjlpojp/wyzHLpXAkLZGL7jsuGZWQdCfbaRwMGmBoRRvbQGStYtm9b7Lxs1P0T2O6g==</x:t>
        </x:is>
      </x:c>
      <x:c r="C43" s="3">
        <x:v>46293.8579861111</x:v>
      </x:c>
      <x:c r="D43" s="4" t="inlineStr">
        <x:is>
          <x:t xml:space="preserve">7220 Tab21 no power</x:t>
        </x:is>
      </x:c>
      <x:c r="E43" s="5" t="inlineStr">
        <x:is>
          <x:t xml:space="preserve">WB Franchise Unit 1352</x:t>
        </x:is>
      </x:c>
      <x:c r="F43" s="6" t="inlineStr">
        <x:is>
          <x:t xml:space="preserve">P4</x:t>
        </x:is>
      </x:c>
      <x:c r="G43" s="7">
        <x:v>46293.5915972222</x:v>
      </x:c>
      <x:c r="H43" s="8" t="inlineStr">
        <x:is>
          <x:t xml:space="preserve">CAS-1444527-N8B0Y0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24c1e168-67bb-f111-aaae-70a8a5af00ad</x:t>
        </x:is>
      </x:c>
      <x:c r="B44" s="2" t="inlineStr">
        <x:is>
          <x:t xml:space="preserve">WoFBPHr9ORXTJ2VFebiuPUTmzW8hm7hcHU3jLmFFNSnrC47ed4u2ojkc5KXHvY9fZsKZVi/MRNxo7kiK4BOIJg==</x:t>
        </x:is>
      </x:c>
      <x:c r="C44" s="3">
        <x:v>46293.8580671296</x:v>
      </x:c>
      <x:c r="D44" s="4" t="inlineStr">
        <x:is>
          <x:t xml:space="preserve">7220 Tab15 overheating</x:t>
        </x:is>
      </x:c>
      <x:c r="E44" s="5" t="inlineStr">
        <x:is>
          <x:t xml:space="preserve">WB Unit 0895</x:t>
        </x:is>
      </x:c>
      <x:c r="F44" s="6" t="inlineStr">
        <x:is>
          <x:t xml:space="preserve">P4</x:t>
        </x:is>
      </x:c>
      <x:c r="G44" s="7">
        <x:v>46293.5466898148</x:v>
      </x:c>
      <x:c r="H44" s="8" t="inlineStr">
        <x:is>
          <x:t xml:space="preserve">CAS-1444459-M2S4Y5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5679b61b-60bb-f111-aaae-70a8a5af01f0</x:t>
        </x:is>
      </x:c>
      <x:c r="B45" s="2" t="inlineStr">
        <x:is>
          <x:t xml:space="preserve">qLl3GzVUuCwCc/vGglJXCSY6TsjgaiVGmeCCFDqRmKBeViH4HmKNULh36HcIJulxJKfOgzbor9SsOT4sNDmVJg==</x:t>
        </x:is>
      </x:c>
      <x:c r="C45" s="3">
        <x:v>46293.858125</x:v>
      </x:c>
      <x:c r="D45" s="4" t="inlineStr">
        <x:is>
          <x:t xml:space="preserve">PPT Docking Station Not Charging</x:t>
        </x:is>
      </x:c>
      <x:c r="E45" s="5" t="inlineStr">
        <x:is>
          <x:t xml:space="preserve">WB Unit 0794</x:t>
        </x:is>
      </x:c>
      <x:c r="F45" s="6" t="inlineStr">
        <x:is>
          <x:t xml:space="preserve">P4</x:t>
        </x:is>
      </x:c>
      <x:c r="G45" s="7">
        <x:v>46293.5103472222</x:v>
      </x:c>
      <x:c r="H45" s="8" t="inlineStr">
        <x:is>
          <x:t xml:space="preserve">CAS-1444399-L8H1P6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9cba1338-5dbb-f111-aaae-70a8a5b10e49</x:t>
        </x:is>
      </x:c>
      <x:c r="B46" s="2" t="inlineStr">
        <x:is>
          <x:t xml:space="preserve">hCcSI/+latkHUCQ6JgGXJJHyYWUG5YrPDyBbGxEQ3EsGEQoZBPVtIMPPbSZmb2fg8JnvYC3Mdndca2LYWqvrbQ==</x:t>
        </x:is>
      </x:c>
      <x:c r="C46" s="3">
        <x:v>46294.9031481482</x:v>
      </x:c>
      <x:c r="D46" s="4" t="inlineStr">
        <x:is>
          <x:t xml:space="preserve">PPT Dock arm came apart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46293.4959722222</x:v>
      </x:c>
      <x:c r="H46" s="8" t="inlineStr">
        <x:is>
          <x:t xml:space="preserve">CAS-1444378-C6D6T2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cd715e5e-58bb-f111-aaae-70a8a5af01f0</x:t>
        </x:is>
      </x:c>
      <x:c r="B47" s="2" t="inlineStr">
        <x:is>
          <x:t xml:space="preserve">XRd8GzcNZ5chOCqBzXjKZZV/RPvbFwqWnBpigB1YStKDxfYWopWNguTDYBxPPQtXX3VD3cRhx3nP6Lc9vX29Rg==</x:t>
        </x:is>
      </x:c>
      <x:c r="C47" s="3">
        <x:v>46295.5220023148</x:v>
      </x:c>
      <x:c r="D47" s="4" t="inlineStr">
        <x:is>
          <x:t xml:space="preserve">Tab 16 (Dell 7030) - Lane Closed</x:t>
        </x:is>
      </x:c>
      <x:c r="E47" s="5" t="inlineStr">
        <x:is>
          <x:t xml:space="preserve">WB Unit 1112</x:t>
        </x:is>
      </x:c>
      <x:c r="F47" s="6" t="inlineStr">
        <x:is>
          <x:t xml:space="preserve">P4</x:t>
        </x:is>
      </x:c>
      <x:c r="G47" s="7">
        <x:v>46293.4719097222</x:v>
      </x:c>
      <x:c r="H47" s="8" t="inlineStr">
        <x:is>
          <x:t xml:space="preserve">CAS-1444330-N7Q6G8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a490313c-53bb-f111-aaae-70a8a5af01f0</x:t>
        </x:is>
      </x:c>
      <x:c r="B48" s="2" t="inlineStr">
        <x:is>
          <x:t xml:space="preserve">hG+jW34OhiPs1DXO7wOeJ+z5m4+kM4yh+LbuF+V16RQEWD9KGLUY3njGRatF+vI5QkQ9JHniDXXQKQxvqYjFcQ==</x:t>
        </x:is>
      </x:c>
      <x:c r="C48" s="3">
        <x:v>46294.4976041667</x:v>
      </x:c>
      <x:c r="D48" s="4" t="inlineStr">
        <x:is>
          <x:t xml:space="preserve">Tablet Docking Station Not Charging</x:t>
        </x:is>
      </x:c>
      <x:c r="E48" s="5" t="inlineStr">
        <x:is>
          <x:t xml:space="preserve">WB Unit 0344</x:t>
        </x:is>
      </x:c>
      <x:c r="F48" s="6" t="inlineStr">
        <x:is>
          <x:t xml:space="preserve">P4</x:t>
        </x:is>
      </x:c>
      <x:c r="G48" s="7">
        <x:v>46293.4463541667</x:v>
      </x:c>
      <x:c r="H48" s="8" t="inlineStr">
        <x:is>
          <x:t xml:space="preserve">CAS-1444288-Y4Q3C4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3688d52d-51bb-f111-aaae-70a8a5b10e49</x:t>
        </x:is>
      </x:c>
      <x:c r="B49" s="2" t="inlineStr">
        <x:is>
          <x:t xml:space="preserve">c7ANLj3F8TZcc6m1zRAaGGeRSPpDQLWilQtwZRwnvWqQSA1506J/ltq5u4m5ObD9X35EMUe0dtphpSpd7GTt8A==</x:t>
        </x:is>
      </x:c>
      <x:c r="C49" s="3">
        <x:v>46293.6797685185</x:v>
      </x:c>
      <x:c r="D49" s="4" t="inlineStr">
        <x:is>
          <x:t xml:space="preserve">HUD is showing a black screen</x:t>
        </x:is>
      </x:c>
      <x:c r="E49" s="5" t="inlineStr">
        <x:is>
          <x:t xml:space="preserve">WB Unit 0550</x:t>
        </x:is>
      </x:c>
      <x:c r="F49" s="6" t="inlineStr">
        <x:is>
          <x:t xml:space="preserve">P4</x:t>
        </x:is>
      </x:c>
      <x:c r="G49" s="7">
        <x:v>46293.4361574074</x:v>
      </x:c>
      <x:c r="H49" s="8" t="inlineStr">
        <x:is>
          <x:t xml:space="preserve">CAS-1444272-X2V4F5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2506d6ae-4dbb-f111-aaae-70a8a5af01f0</x:t>
        </x:is>
      </x:c>
      <x:c r="B50" s="2" t="inlineStr">
        <x:is>
          <x:t xml:space="preserve">UkWxQW7wxPw6ki0n3+SstmZUs2wEFZcK/3ArMoM5iRzigUWn8nnUbi2gsX4RI4XFtDVT17Zxc4jjn3VE8mtCyQ==</x:t>
        </x:is>
      </x:c>
      <x:c r="C50" s="3">
        <x:v>46294.6881481481</x:v>
      </x:c>
      <x:c r="D50" s="4" t="inlineStr">
        <x:is>
          <x:t xml:space="preserve">Zenput Docking Station Damage</x:t>
        </x:is>
      </x:c>
      <x:c r="E50" s="5" t="inlineStr">
        <x:is>
          <x:t xml:space="preserve">WB Unit 0431</x:t>
        </x:is>
      </x:c>
      <x:c r="F50" s="6" t="inlineStr">
        <x:is>
          <x:t xml:space="preserve">P4</x:t>
        </x:is>
      </x:c>
      <x:c r="G50" s="7">
        <x:v>46293.4187962963</x:v>
      </x:c>
      <x:c r="H50" s="8" t="inlineStr">
        <x:is>
          <x:t xml:space="preserve">CAS-1444233-Z5S1W5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bf8f0ac6-3ebb-f111-aaae-70a8a5af01f0</x:t>
        </x:is>
      </x:c>
      <x:c r="B51" s="2" t="inlineStr">
        <x:is>
          <x:t xml:space="preserve">Xc3iaHI1zYmbhAO6RR1j1zJ6yKwdwkyGKCYsiuJxjGQgmxp8aEtHnWXcSSHjzgQiuo8SQVlIXlp2MwWPxo80jg==</x:t>
        </x:is>
      </x:c>
      <x:c r="C51" s="3">
        <x:v>46295.5211226852</x:v>
      </x:c>
      <x:c r="D51" s="4" t="inlineStr">
        <x:is>
          <x:t xml:space="preserve">TAB15 payment device not charging</x:t>
        </x:is>
      </x:c>
      <x:c r="E51" s="5" t="inlineStr">
        <x:is>
          <x:t xml:space="preserve">WB Unit 0321</x:t>
        </x:is>
      </x:c>
      <x:c r="F51" s="6" t="inlineStr">
        <x:is>
          <x:t xml:space="preserve">P4</x:t>
        </x:is>
      </x:c>
      <x:c r="G51" s="7">
        <x:v>46293.3445949074</x:v>
      </x:c>
      <x:c r="H51" s="8" t="inlineStr">
        <x:is>
          <x:t xml:space="preserve">CAS-1444116-X2N4M3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azM7idvjvLQa3OI+nkeiEsiAv8v7jmHYr2vyerw7/QkMKdmx1lxuEBJS8eERHszjwQYREF0oS6aq7b17bgrfRA==</x:t>
        </x:is>
      </x:c>
      <x:c r="C52" s="3">
        <x:v>46295.5211574074</x:v>
      </x:c>
      <x:c r="D52" s="4" t="inlineStr">
        <x:is>
          <x:t xml:space="preserve">Tab16 7220 - PD Irruption Error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46293.2774884259</x:v>
      </x:c>
      <x:c r="H52" s="8" t="inlineStr">
        <x:is>
          <x:t xml:space="preserve">CAS-1444040-X3V9Q8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b9yJeJCgNazzn0LfQH/wD7AFsktLUhuF9Fa1DzBjX201s4mQBrR8murI2DJ6mgnvLf9CIsfli7ZYtmthNhZEAQ==</x:t>
        </x:is>
      </x:c>
      <x:c r="C53" s="3">
        <x:v>46294.9032060185</x:v>
      </x:c>
      <x:c r="D53" s="4" t="inlineStr">
        <x:is>
          <x:t xml:space="preserve">PPT tablet screen is lifting up from corner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46293.0236805556</x:v>
      </x:c>
      <x:c r="H53" s="8" t="inlineStr">
        <x:is>
          <x:t xml:space="preserve">CAS-1443968-F1P3C0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fVQrwzCjjQt6Su0s+/dVeSrkr+3QHQHbQ8SJkxdKuDuw/HFcPiQtmfasn1uOwrKMuowBCsNGn/1l937JgClOYw==</x:t>
        </x:is>
      </x:c>
      <x:c r="C54" s="3">
        <x:v>46294.8867708333</x:v>
      </x:c>
      <x:c r="D54" s="4" t="inlineStr">
        <x:is>
          <x:t xml:space="preserve">7030 Tab16 - touchscreen not working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46292.8601736111</x:v>
      </x:c>
      <x:c r="H54" s="8" t="inlineStr">
        <x:is>
          <x:t xml:space="preserve">CAS-1443901-R2T0B6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da137cf5-bdba-f111-aad1-000d3a5cc3d7</x:t>
        </x:is>
      </x:c>
      <x:c r="B55" s="2" t="inlineStr">
        <x:is>
          <x:t xml:space="preserve">NxoSZ1G7KNFjPKp6lyIHCbxgYbUuSEj8zXhZQPkmIHeZRGExrnIE3qypoLUEWurXVbohHiO/50FrPp8uSuYDMA==</x:t>
        </x:is>
      </x:c>
      <x:c r="C55" s="3">
        <x:v>46294.9032291667</x:v>
      </x:c>
      <x:c r="D55" s="4" t="inlineStr">
        <x:is>
          <x:t xml:space="preserve">DOP Not Charging</x:t>
        </x:is>
      </x:c>
      <x:c r="E55" s="5" t="inlineStr">
        <x:is>
          <x:t xml:space="preserve">WB Unit 0774</x:t>
        </x:is>
      </x:c>
      <x:c r="F55" s="6" t="inlineStr">
        <x:is>
          <x:t xml:space="preserve">P4</x:t>
        </x:is>
      </x:c>
      <x:c r="G55" s="7">
        <x:v>46292.7042361111</x:v>
      </x:c>
      <x:c r="H55" s="8" t="inlineStr">
        <x:is>
          <x:t xml:space="preserve">CAS-1443828-G6F5L2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0ef4ed3a-adba-f111-aaad-0022480b2f05</x:t>
        </x:is>
      </x:c>
      <x:c r="B56" s="2" t="inlineStr">
        <x:is>
          <x:t xml:space="preserve">o8vS4WN1phZHTRiP6wBulAs9B+50sVdARIbdEnKJnmf+ObvmwcYTePLxl+WPGI21z20YmLmADmm8nnbLkCc44A==</x:t>
        </x:is>
      </x:c>
      <x:c r="C56" s="3">
        <x:v>46293.5417476852</x:v>
      </x:c>
      <x:c r="D56" s="4" t="inlineStr">
        <x:is>
          <x:t xml:space="preserve">PPT - Screen Flashing</x:t>
        </x:is>
      </x:c>
      <x:c r="E56" s="5" t="inlineStr">
        <x:is>
          <x:t xml:space="preserve">WB Unit 0134</x:t>
        </x:is>
      </x:c>
      <x:c r="F56" s="6" t="inlineStr">
        <x:is>
          <x:t xml:space="preserve">P4</x:t>
        </x:is>
      </x:c>
      <x:c r="G56" s="7">
        <x:v>46292.621099537</x:v>
      </x:c>
      <x:c r="H56" s="8" t="inlineStr">
        <x:is>
          <x:t xml:space="preserve">CAS-1443772-Z1Y7B9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f7fcdfe3-83ba-f111-aaae-0022480b2f7e</x:t>
        </x:is>
      </x:c>
      <x:c r="B57" s="2" t="inlineStr">
        <x:is>
          <x:t xml:space="preserve">JXYk67L9AtrW6/sWmdudFn4QIn+9u1fN5vI+KPBI+IIvj3JxGfHAzlvum3NRSekEs23T7GEWxwdIXRbyH1vMHw==</x:t>
        </x:is>
      </x:c>
      <x:c r="C57" s="3">
        <x:v>46295.5211805556</x:v>
      </x:c>
      <x:c r="D57" s="4" t="inlineStr">
        <x:is>
          <x:t xml:space="preserve">Cisco office phone is not working</x:t>
        </x:is>
      </x:c>
      <x:c r="E57" s="5" t="inlineStr">
        <x:is>
          <x:t xml:space="preserve">WB Unit 1068</x:t>
        </x:is>
      </x:c>
      <x:c r="F57" s="6" t="inlineStr">
        <x:is>
          <x:t xml:space="preserve">P4</x:t>
        </x:is>
      </x:c>
      <x:c r="G57" s="7">
        <x:v>46292.4156828704</x:v>
      </x:c>
      <x:c r="H57" s="8" t="inlineStr">
        <x:is>
          <x:t xml:space="preserve">CAS-1443615-Y5M2F3</x:t>
        </x:is>
      </x:c>
      <x:c r="I57" s="9" t="inlineStr">
        <x:is>
          <x:t xml:space="preserve">Cisco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25f0f24c-7aba-f111-aaad-0022480b2f05</x:t>
        </x:is>
      </x:c>
      <x:c r="B58" s="2" t="inlineStr">
        <x:is>
          <x:t xml:space="preserve">oCQiEqC1rtvctiW4tohFEvQQPBaSPkVakOO0gnDXUV1WdJ3WgM0GMeq6v0kVyd1z2U8LhfcmS5t3R2wVxOGcdw==</x:t>
        </x:is>
      </x:c>
      <x:c r="C58" s="3">
        <x:v>46294.8541319444</x:v>
      </x:c>
      <x:c r="D58" s="4" t="inlineStr">
        <x:is>
          <x:t xml:space="preserve">Reg06 PD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46292.3680092593</x:v>
      </x:c>
      <x:c r="H58" s="8" t="inlineStr">
        <x:is>
          <x:t xml:space="preserve">CAS-1443583-F4X3T0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a96dcbe4-6bba-f111-aaae-70a8a5af0f9c</x:t>
        </x:is>
      </x:c>
      <x:c r="B59" s="2" t="inlineStr">
        <x:is>
          <x:t xml:space="preserve">2Q3R0QUQaWj2oiOGo073FF2/0rBnSGwBNeXtfoaJBwo6b/Ehg02oebsWIdTQDkbNBZNLWToihwzQCQ3BA2e9pQ==</x:t>
        </x:is>
      </x:c>
      <x:c r="C59" s="3">
        <x:v>46293.5284606482</x:v>
      </x:c>
      <x:c r="D59" s="4" t="inlineStr">
        <x:is>
          <x:t xml:space="preserve">REG02 - card reader - this lane closed</x:t>
        </x:is>
      </x:c>
      <x:c r="E59" s="5" t="inlineStr">
        <x:is>
          <x:t xml:space="preserve">WB Unit 0815</x:t>
        </x:is>
      </x:c>
      <x:c r="F59" s="6" t="inlineStr">
        <x:is>
          <x:t xml:space="preserve">P4</x:t>
        </x:is>
      </x:c>
      <x:c r="G59" s="7">
        <x:v>46292.2963425926</x:v>
      </x:c>
      <x:c r="H59" s="8" t="inlineStr">
        <x:is>
          <x:t xml:space="preserve">CAS-1443539-N0W1N5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f704177f-fdb9-f111-aaae-000d3a30c334</x:t>
        </x:is>
      </x:c>
      <x:c r="B60" s="2" t="inlineStr">
        <x:is>
          <x:t xml:space="preserve">B3UNczkQua0sZPJ/mPjtU0BetowU5nFT7tIMq+/gKTQJ2SCF4EtT2+aPgvkzX5ETA8t1WTElFGbWFLWVzDh6uA==</x:t>
        </x:is>
      </x:c>
      <x:c r="C60" s="3">
        <x:v>46293.510462963</x:v>
      </x:c>
      <x:c r="D60" s="4" t="inlineStr">
        <x:is>
          <x:t xml:space="preserve">PPT - Cash Pro Error</x:t>
        </x:is>
      </x:c>
      <x:c r="E60" s="5" t="inlineStr">
        <x:is>
          <x:t xml:space="preserve">WB Unit 1125</x:t>
        </x:is>
      </x:c>
      <x:c r="F60" s="6" t="inlineStr">
        <x:is>
          <x:t xml:space="preserve">P4</x:t>
        </x:is>
      </x:c>
      <x:c r="G60" s="7">
        <x:v>46291.7476041667</x:v>
      </x:c>
      <x:c r="H60" s="8" t="inlineStr">
        <x:is>
          <x:t xml:space="preserve">CAS-1443371-D9Q9D7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d5cb3556-f9b9-f111-aaae-000d3a30c334</x:t>
        </x:is>
      </x:c>
      <x:c r="B61" s="2" t="inlineStr">
        <x:is>
          <x:t xml:space="preserve">yrjplC04EigTO3Rgns1pmuM9LansxiedqtNFLInXQZETqvnfhAL8GnjCgTZkrPEqF3fjrZrUgDwIVlo4rBIQBg==</x:t>
        </x:is>
      </x:c>
      <x:c r="C61" s="3">
        <x:v>46293.5576736111</x:v>
      </x:c>
      <x:c r="D61" s="4" t="inlineStr">
        <x:is>
          <x:t xml:space="preserve">Reg04 Payment Device - Missing</x:t>
        </x:is>
      </x:c>
      <x:c r="E61" s="5" t="inlineStr">
        <x:is>
          <x:t xml:space="preserve">WB Unit 0336</x:t>
        </x:is>
      </x:c>
      <x:c r="F61" s="6" t="inlineStr">
        <x:is>
          <x:t xml:space="preserve">P4</x:t>
        </x:is>
      </x:c>
      <x:c r="G61" s="7">
        <x:v>46291.726875</x:v>
      </x:c>
      <x:c r="H61" s="8" t="inlineStr">
        <x:is>
          <x:t xml:space="preserve">CAS-1443357-D1Q8L4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jFUiUoyCNRbh73fvEnAbBpHOJ3qQmeeGzL6fahw+w3P7mJTuGBwy+ZRKJSIrJLzcdrRcVLxp00i7ekdDl+7oWQ==</x:t>
        </x:is>
      </x:c>
      <x:c r="C62" s="3">
        <x:v>46291.9089236111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jxmTXCp/2UYlSYz+Vo0tp29dDLfhixIB0CAnRvZdWZE/A/IkyAl46K45Ki1bcscg+vquq60ckXTZRi1iMfqAAw==</x:t>
        </x:is>
      </x:c>
      <x:c r="C63" s="3">
        <x:v>46294.6418981481</x:v>
      </x:c>
      <x:c r="D63" s="4" t="inlineStr">
        <x:is>
          <x:t xml:space="preserve">ROW Not Charging</x:t>
        </x:is>
      </x:c>
      <x:c r="E63" s="5" t="inlineStr">
        <x:is>
          <x:t xml:space="preserve">WB Unit 0491</x:t>
        </x:is>
      </x:c>
      <x:c r="F63" s="6" t="inlineStr">
        <x:is>
          <x:t xml:space="preserve">P4</x:t>
        </x:is>
      </x:c>
      <x:c r="G63" s="7">
        <x:v>46291.6746990741</x:v>
      </x:c>
      <x:c r="H63" s="8" t="inlineStr">
        <x:is>
          <x:t xml:space="preserve">CAS-1443325-L1Z6B8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5a84ff8a-deb9-f111-aaae-000d3a30c334</x:t>
        </x:is>
      </x:c>
      <x:c r="B64" s="2" t="inlineStr">
        <x:is>
          <x:t xml:space="preserve">J1emCCPelCt0pilG5ijogi1StAKW6BjpJ2em54OMke+n7M2qHm6NyjTKiSDjUOFPb0+N+ZqYHfz+Sgs7RmyEfA==</x:t>
        </x:is>
      </x:c>
      <x:c r="C64" s="3">
        <x:v>46294.7582986111</x:v>
      </x:c>
      <x:c r="D64" s="4" t="inlineStr">
        <x:is>
          <x:t xml:space="preserve">Reg04 - Payment device not working</x:t>
        </x:is>
      </x:c>
      <x:c r="E64" s="5" t="inlineStr">
        <x:is>
          <x:t xml:space="preserve">WB Unit 0586</x:t>
        </x:is>
      </x:c>
      <x:c r="F64" s="6" t="inlineStr">
        <x:is>
          <x:t xml:space="preserve">P4</x:t>
        </x:is>
      </x:c>
      <x:c r="G64" s="7">
        <x:v>46291.59375</x:v>
      </x:c>
      <x:c r="H64" s="8" t="inlineStr">
        <x:is>
          <x:t xml:space="preserve">CAS-1443284-F9W8B3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iee4ELhFUU+mQ23La+JtPE/TajlTMtQ/HeOg5Qdi8t8hOIzVJOtZDLFkfoIgv528SXA2K5/rprRi668IQoLNNg==</x:t>
        </x:is>
      </x:c>
      <x:c r="C65" s="3">
        <x:v>46293.5285763889</x:v>
      </x:c>
      <x:c r="D65" s="4" t="inlineStr">
        <x:is>
          <x:t xml:space="preserve">ROW Login Issue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46291.5751967593</x:v>
      </x:c>
      <x:c r="H65" s="8" t="inlineStr">
        <x:is>
          <x:t xml:space="preserve">CAS-1443263-B1Y5Q7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2yuRofX78tMKO3HKkrFHpiR1c3T/I5PtCuYbXz08/+OzsFvT82mhf/AbZ0RavcY9PulBQocoE1rrInQ0q1zVLg==</x:t>
        </x:is>
      </x:c>
      <x:c r="C66" s="3">
        <x:v>46294.7476736111</x:v>
      </x:c>
      <x:c r="D66" s="4" t="inlineStr">
        <x:is>
          <x:t xml:space="preserve">REg04 PD not working</x:t>
        </x:is>
      </x:c>
      <x:c r="E66" s="5" t="inlineStr">
        <x:is>
          <x:t xml:space="preserve">WB Unit 0060</x:t>
        </x:is>
      </x:c>
      <x:c r="F66" s="6" t="inlineStr">
        <x:is>
          <x:t xml:space="preserve">P4</x:t>
        </x:is>
      </x:c>
      <x:c r="G66" s="7">
        <x:v>46291.5125694444</x:v>
      </x:c>
      <x:c r="H66" s="8" t="inlineStr">
        <x:is>
          <x:t xml:space="preserve">CAS-1443195-Y8J1L8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NC9s8dR1qaDabs4sM9vabln4c/6zA12sdbdg6B+OC5Ck6KLHxsHGNAtxG3JRyr7mwqPwxQdF9mXkjI4C+xHpMw==</x:t>
        </x:is>
      </x:c>
      <x:c r="C67" s="3">
        <x:v>46293.5105439815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ZQqPB9K81lycES3A4sd3VpIoDd7NKFeuzFDeIT+rL+gt7/uVls/m8Bou8lfpeQ/ztv0UbBV8NHAbcpIh6hDWPA==</x:t>
        </x:is>
      </x:c>
      <x:c r="C68" s="3">
        <x:v>46293.5105671296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3a7a0dc6-feb8-f111-aaac-0022480b2f7e</x:t>
        </x:is>
      </x:c>
      <x:c r="B75" s="2" t="inlineStr">
        <x:is>
          <x:t xml:space="preserve">67J+d2UkKi/Ux8/ITtAQG2Wp9vL1BfnEUIh9CTkI06PIbwlUlpccmsPZchK6Pin2N0uLOVaWj8IX83IvnTYe7w==</x:t>
        </x:is>
      </x:c>
      <x:c r="C75" s="3">
        <x:v>46293.8884375</x:v>
      </x:c>
      <x:c r="D75" s="4" t="inlineStr">
        <x:is>
          <x:t xml:space="preserve">Reg06 PD Wand Broke</x:t>
        </x:is>
      </x:c>
      <x:c r="E75" s="5" t="inlineStr">
        <x:is>
          <x:t xml:space="preserve">WB Unit 0658</x:t>
        </x:is>
      </x:c>
      <x:c r="F75" s="6" t="inlineStr">
        <x:is>
          <x:t xml:space="preserve">P4</x:t>
        </x:is>
      </x:c>
      <x:c r="G75" s="7">
        <x:v>46290.4813078704</x:v>
      </x:c>
      <x:c r="H75" s="8" t="inlineStr">
        <x:is>
          <x:t xml:space="preserve">CAS-1442471-S0B1T0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VonJ9EDXCVe29r2CPNOWPD07KxdljNNcHMtu+F4QZbakRQYu2dSwZi0dNg+74r1C0wBRBR5QbdZE2DB2c5GZBA==</x:t>
        </x:is>
      </x:c>
      <x:c r="C91" s="3">
        <x:v>46295.5248148148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jNdV532pQsIUhK60CC2Rwj2b177ImAYK/5hwlj+c6qTBskmcJeAFt+8pUlsTYL6PAB+YKGeoavTWwggsDQr5uw==</x:t>
        </x:is>
      </x:c>
      <x:c r="C112" s="3">
        <x:v>46295.5246180556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2AijoYBaz2YkOfwmGIh5tEGP5tcWyJZlhX+V0LbMggauBUXZu5ORKhdyb9wpq8jUMRem+0hnYcj/CStykYjHhQ==</x:t>
        </x:is>
      </x:c>
      <x:c r="C116" s="3">
        <x:v>46294.8465740741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tjlm4fH/pCOMEvBB4hwFJgnQefj/8mwp3bVTMymseoD5c73EQpm8jQCMBa4ui/v+M077SIjHoKfo+J/OQZbi5Q==</x:t>
        </x:is>
      </x:c>
      <x:c r="C127" s="3">
        <x:v>46281.5542476852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a4df1986-68ac-f111-aaac-000d3a32fd26</x:t>
        </x:is>
      </x:c>
      <x:c r="B133" s="2" t="inlineStr">
        <x:is>
          <x:t xml:space="preserve">jTVADtMb+wYrpVWDk0h0HyvwR4QxcpRfJnNJkPYoEqdSukmS2Nk5eCD02n52bt9glBNIeb4dm3SYDj/2/xlTXg==</x:t>
        </x:is>
      </x:c>
      <x:c r="C133" s="3">
        <x:v>46289.6570717593</x:v>
      </x:c>
      <x:c r="D133" s="4" t="inlineStr">
        <x:is>
          <x:t xml:space="preserve">Tab15 7220 - No Power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46274.4634259259</x:v>
      </x:c>
      <x:c r="H133" s="8" t="inlineStr">
        <x:is>
          <x:t xml:space="preserve">CAS-1429762-S9S8J9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5d3cf016-0bab-f111-aaac-0022480b2f7e</x:t>
        </x:is>
      </x:c>
      <x:c r="B134" s="2" t="inlineStr">
        <x:is>
          <x:t xml:space="preserve">KTIxkLRV5BTe7KvJrNwbIFD4K2bObCce5I6+V0L2d69Kjay4WqZ4k/kl/M4cmVextZq2XARB0XqxhqmGfNjA9g==</x:t>
        </x:is>
      </x:c>
      <x:c r="C134" s="3">
        <x:v>46280.823287037</x:v>
      </x:c>
      <x:c r="D134" s="4" t="inlineStr">
        <x:is>
          <x:t xml:space="preserve">PPT - Broken</x:t>
        </x:is>
      </x:c>
      <x:c r="E134" s="5" t="inlineStr">
        <x:is>
          <x:t xml:space="preserve">WB Unit 1304</x:t>
        </x:is>
      </x:c>
      <x:c r="F134" s="6" t="inlineStr">
        <x:is>
          <x:t xml:space="preserve">P4</x:t>
        </x:is>
      </x:c>
      <x:c r="G134" s="7">
        <x:v>46272.7264351852</x:v>
      </x:c>
      <x:c r="H134" s="8" t="inlineStr">
        <x:is>
          <x:t xml:space="preserve">CAS-1428319-K4K3X8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d86828be-04ab-f111-aad1-7ced8d6f5f61</x:t>
        </x:is>
      </x:c>
      <x:c r="B135" s="2" t="inlineStr">
        <x:is>
          <x:t xml:space="preserve">2OD+qV6aKRTW3mnd/l0VsJuViUdp4it3egLUqmus1bFu4VCKdMzegSKBlE13f3CNCS92IRPj3F6akf8iba7zYg==</x:t>
        </x:is>
      </x:c>
      <x:c r="C135" s="3">
        <x:v>46282.573287037</x:v>
      </x:c>
      <x:c r="D135" s="4" t="inlineStr">
        <x:is>
          <x:t xml:space="preserve">DOP - Not Charging</x:t>
        </x:is>
      </x:c>
      <x:c r="E135" s="5" t="inlineStr">
        <x:is>
          <x:t xml:space="preserve">WB Unit 0389</x:t>
        </x:is>
      </x:c>
      <x:c r="F135" s="6" t="inlineStr">
        <x:is>
          <x:t xml:space="preserve">P4</x:t>
        </x:is>
      </x:c>
      <x:c r="G135" s="7">
        <x:v>46272.6947800926</x:v>
      </x:c>
      <x:c r="H135" s="8" t="inlineStr">
        <x:is>
          <x:t xml:space="preserve">CAS-1428292-W3Y0L0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MY90SZQ9C7fhaRMxIPyyFgi+HpKZSjc/AC1ADS+1BYCCfV0pRK/28TVIy/FPra8Hpe1D/tYT1rF6jAnYg7xTUQ==</x:t>
        </x:is>
      </x:c>
      <x:c r="C136" s="3">
        <x:v>46279.8045601852</x:v>
      </x:c>
      <x:c r="D136" s="4" t="inlineStr">
        <x:is>
          <x:t xml:space="preserve">DOP - Tablet button issues</x:t>
        </x:is>
      </x:c>
      <x:c r="E136" s="5" t="inlineStr">
        <x:is>
          <x:t xml:space="preserve">WB Unit 0160</x:t>
        </x:is>
      </x:c>
      <x:c r="F136" s="6" t="inlineStr">
        <x:is>
          <x:t xml:space="preserve">P4</x:t>
        </x:is>
      </x:c>
      <x:c r="G136" s="7">
        <x:v>46272.6397106481</x:v>
      </x:c>
      <x:c r="H136" s="8" t="inlineStr">
        <x:is>
          <x:t xml:space="preserve">CAS-1428227-L7N6P9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86691ab2-58aa-f111-aaac-0022480b2f05</x:t>
        </x:is>
      </x:c>
      <x:c r="B138" s="2" t="inlineStr">
        <x:is>
          <x:t xml:space="preserve">CQMkwRoi2sMOgb5k/52xLDAZJ8wFgSMm5M6i7L/kuEX5UUc5DlFDxEea4Q/cSoNta2AzRKrH6/vD84U5YIBrWQ==</x:t>
        </x:is>
      </x:c>
      <x:c r="C138" s="3">
        <x:v>46279.8023842593</x:v>
      </x:c>
      <x:c r="D138" s="4" t="inlineStr">
        <x:is>
          <x:t xml:space="preserve">DOP Not Responding To Touch</x:t>
        </x:is>
      </x:c>
      <x:c r="E138" s="5" t="inlineStr">
        <x:is>
          <x:t xml:space="preserve">WB Unit 0381</x:t>
        </x:is>
      </x:c>
      <x:c r="F138" s="6" t="inlineStr">
        <x:is>
          <x:t xml:space="preserve">P4</x:t>
        </x:is>
      </x:c>
      <x:c r="G138" s="7">
        <x:v>46271.839525463</x:v>
      </x:c>
      <x:c r="H138" s="8" t="inlineStr">
        <x:is>
          <x:t xml:space="preserve">CAS-1427720-G4Z6B9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DVvVHAUV5a2EFuwzXKL8zWH+AsDAVUB4DhzAaGhjOh3AsjBmnqVsZ0hUU0fODrlWKhwDIghcTh3qVv9KGSoYSQ==</x:t>
        </x:is>
      </x:c>
      <x:c r="C140" s="3">
        <x:v>46290.6012152778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Jvm7tgVHp8g27ABrPIS05AXvFeJvVtYKVza3XPcf+4d2M7TdmV8mGsduG9I4pd+snNiPpr1x5aSFHbzgr6oKeQ==</x:t>
        </x:is>
      </x:c>
      <x:c r="C141" s="3">
        <x:v>46294.8587731481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kT8BqL/uPeGiFJh9zoIGtKFlgy0c6otVyDh4DYoU5svWRMZL+/Uve3QGjs5/3pUK5oMJif1be/PPvBiTIekdgA==</x:t>
        </x:is>
      </x:c>
      <x:c r="C142" s="3">
        <x:v>46290.8344560185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IXk79Booy9bM/8Wu8dxXkSjflaCFlFheRHCLVFXjw2oCunsoKkHZR1WjUnbTxbB7sSHTcyba/tv5xuY9qqz3RQ==</x:t>
        </x:is>
      </x:c>
      <x:c r="C143" s="3">
        <x:v>46293.6033333333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mYaFC2OHJV+SnzqcZXy0/6CiTNQ/96f9ou/V/3XSsy8SJEzys1ubLHO8lPno+irNm2Z2p9LGjwjU1Qr7mqY5ag==</x:t>
        </x:is>
      </x:c>
      <x:c r="C144" s="3">
        <x:v>46293.6034490741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CO6DFgQz+OEQ6An4De6+Rm8RWJC54pBSxw6X32gy1jzEh6bNBrONtiZwIVF4GvnLxtvGRngZBHAx8jv2Yfbmsg==</x:t>
        </x:is>
      </x:c>
      <x:c r="C145" s="3">
        <x:v>46293.603599537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71aa6efd-d3a6-f111-b8de-0022480b2f05</x:t>
        </x:is>
      </x:c>
      <x:c r="B146" s="2" t="inlineStr">
        <x:is>
          <x:t xml:space="preserve">E5x9hjLW6Z40cAdMkx8RjF/vzV1CB6HUqkkm9Z+R0AjmzqwMEtNJwmgwi76FYJmzureIatS3vqAUk7mSFGVXtw==</x:t>
        </x:is>
      </x:c>
      <x:c r="C146" s="3">
        <x:v>46293.6038194444</x:v>
      </x:c>
      <x:c r="D146" s="4" t="inlineStr">
        <x:is>
          <x:t xml:space="preserve">DOP - Not Charging</x:t>
        </x:is>
      </x:c>
      <x:c r="E146" s="5" t="inlineStr">
        <x:is>
          <x:t xml:space="preserve">WB Unit 0982</x:t>
        </x:is>
      </x:c>
      <x:c r="F146" s="6" t="inlineStr">
        <x:is>
          <x:t xml:space="preserve">P4</x:t>
        </x:is>
      </x:c>
      <x:c r="G146" s="7">
        <x:v>46267.3621990741</x:v>
      </x:c>
      <x:c r="H146" s="8" t="inlineStr">
        <x:is>
          <x:t xml:space="preserve">CAS-1424297-D8K2B0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45cd091d-6a8d-f111-8076-70a8a5b10e49</x:t>
        </x:is>
      </x:c>
      <x:c r="B147" s="2" t="inlineStr">
        <x:is>
          <x:t xml:space="preserve">0DUw3RhQka2Ou5az1jHaJ0lnehTulkfI/cyo0pd+eHspxkq4S4z0BKNKcs9FT7U83FCf22VKxGqSe5SWmFLjPg==</x:t>
        </x:is>
      </x:c>
      <x:c r="C147" s="3">
        <x:v>46293.8791435185</x:v>
      </x:c>
      <x:c r="D147" s="4" t="inlineStr">
        <x:is>
          <x:t xml:space="preserve">Unit 1560 - Yealink IP Phone No Answer Audio</x:t>
        </x:is>
      </x:c>
      <x:c r="E147" s="5" t="inlineStr">
        <x:is>
          <x:t xml:space="preserve">WB Unit 1560</x:t>
        </x:is>
      </x:c>
      <x:c r="F147" s="6" t="inlineStr">
        <x:is>
          <x:t xml:space="preserve">P4</x:t>
        </x:is>
      </x:c>
      <x:c r="G147" s="7">
        <x:v>46235.0212847222</x:v>
      </x:c>
      <x:c r="H147" s="8" t="inlineStr">
        <x:is>
          <x:t xml:space="preserve">CAS-1397732-W2H7C7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un1560voipyl01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registration.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