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602f7445a344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rs6yPk90sy9AOlmYf+QDx+3VSU9tUUVBPzMYINt5nlVFxCrjqw8WfUuq/Ba872C/AqtC8YLLGkwRqRFEqu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bEwGq+7TjK00VIWg3fKgax04mlSuC/frUd0vG+Mzxm2zES5x3fZ9M1A+ayb6fuX6CadNFOZhK8eU6vcIrLds0Q==</x:t>
        </x:is>
      </x:c>
      <x:c r="C2" s="3">
        <x:v>46247.5009953704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G9w5hygcqSKPvp+wh8CJewKdvzFG2ombdqeiqRJpnX1NsHa9kiIPHHdBZN9nrFWM+EE9FX0XrPH1jZqhcvegcQ==</x:t>
        </x:is>
      </x:c>
      <x:c r="C3" s="3">
        <x:v>46247.501412037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wfQO3pSmOoZ6kSyNn9pQdSAlE9JmgYI+71P7+YJ25aSZPY3NWxaUUDrM0t9JNC+x4TIpsWEslroD1dt6LADjtA==</x:t>
        </x:is>
      </x:c>
      <x:c r="C5" s="3">
        <x:v>46247.5010069444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tv3L+SjAUhpuevk/hlFCiX7I0mnrK7H+WF0K0A+ucadbfOfNn4sbCwIQBu8IHeESOFz2SjILqrdn6d4qwdiYuQ==</x:t>
        </x:is>
      </x:c>
      <x:c r="C6" s="3">
        <x:v>46247.4975694444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4b40ETDOzHjzkA6IOx6KYKobduQYMGulbScNyfzHpVPAIPlwuFJnY8ccR6kl3EJ6plokGa8jhgLjFITEl7vUyQ==</x:t>
        </x:is>
      </x:c>
      <x:c r="C8" s="3">
        <x:v>46247.4862152778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38c31386-8996-f111-8075-000d3a30c334</x:t>
        </x:is>
      </x:c>
      <x:c r="B11" s="2" t="inlineStr">
        <x:is>
          <x:t xml:space="preserve">v+cFHP+wion7g9S5BwxASFYVfEdFGmuT6ip8fQl/Iue2+oAzRocXYWx9YvDShLkZDnuU+M5rhvNiWyW7wNwGYw==</x:t>
        </x:is>
      </x:c>
      <x:c r="C11" s="3">
        <x:v>46247.4959490741</x:v>
      </x:c>
      <x:c r="D11" s="4" t="inlineStr">
        <x:is>
          <x:t xml:space="preserve">WB1433KPS17 , 26 Unavailable by ICMP ping Current Value is: Down (0)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46246.6306944444</x:v>
      </x:c>
      <x:c r="H11" s="8" t="inlineStr">
        <x:is>
          <x:t xml:space="preserve">CAS-1407964-S6Q2Z5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 t="inlineStr">
        <x:is>
          <x:t xml:space="preserve">WB1433KPS17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Dispatching 3B2 to troubleshoot.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jdmCoqRTXpcsE90MjhtJPfsjcTIG1+S32O6f8QGrn3OijrMLk/kLsAbEyobQpD1Whyl3kbiSMCGGCTNJ7MRQqg==</x:t>
        </x:is>
      </x:c>
      <x:c r="C12" s="3">
        <x:v>46246.858287037</x:v>
      </x:c>
      <x:c r="D12" s="4" t="inlineStr">
        <x:is>
          <x:t xml:space="preserve">TAB16 - Caught on fire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46246.607025463</x:v>
      </x:c>
      <x:c r="H12" s="8" t="inlineStr">
        <x:is>
          <x:t xml:space="preserve">CAS-1407932-Y7L6X6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WB1550TAB16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Absolute dispatched to replace.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b9c95834-8396-f111-8075-000d3a30c334</x:t>
        </x:is>
      </x:c>
      <x:c r="B13" s="2" t="inlineStr">
        <x:is>
          <x:t xml:space="preserve">EYQLFlQNI3oQi6SIaX77lDPSe1ry82LWrdoP/b+xp6PJ5Uzz8odVvJ5F+GOugSQx36+zasSjTM8fvv9++Wvt5g==</x:t>
        </x:is>
      </x:c>
      <x:c r="C13" s="3">
        <x:v>46246.9198032407</x:v>
      </x:c>
      <x:c r="D13" s="4" t="inlineStr">
        <x:is>
          <x:t xml:space="preserve">REG04 PD lane closed screen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46246.5992592593</x:v>
      </x:c>
      <x:c r="H13" s="8" t="inlineStr">
        <x:is>
          <x:t xml:space="preserve">CAS-1407919-H6Y0N8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dispatched Absolute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/D/iOXw6ShqGzYovDohhHFNQBoESKfFSvJetWxYBnxviO+WLRbj3WzOHBoL4rQ3w9O+taot8w4q+K8j0k/bRqg==</x:t>
        </x:is>
      </x:c>
      <x:c r="C14" s="3">
        <x:v>46247.5009027778</x:v>
      </x:c>
      <x:c r="D14" s="4" t="inlineStr">
        <x:is>
          <x:t xml:space="preserve">TAB17 screen is cracked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46246.577650463</x:v>
      </x:c>
      <x:c r="H14" s="8" t="inlineStr">
        <x:is>
          <x:t xml:space="preserve">CAS-1407878-X8F5S2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shipped. Waiting for unit to receive tablet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42fe7fd5-7e96-f111-8075-70a8a5b10e49</x:t>
        </x:is>
      </x:c>
      <x:c r="B15" s="2" t="inlineStr">
        <x:is>
          <x:t xml:space="preserve">IirBfp4KVFe2078QQQLEDUsKtd2eJpQykDnjTDkkYFI5YNmX+U5amC2pz0cyUeeOkVK8uqFIbxloI+yCdqtk6g==</x:t>
        </x:is>
      </x:c>
      <x:c r="C15" s="3">
        <x:v>46247.5010648148</x:v>
      </x:c>
      <x:c r="D15" s="4" t="inlineStr">
        <x:is>
          <x:t xml:space="preserve">TAB16 is not staying on/glitching</x:t>
        </x:is>
      </x:c>
      <x:c r="E15" s="5" t="inlineStr">
        <x:is>
          <x:t xml:space="preserve">WB Unit 0707</x:t>
        </x:is>
      </x:c>
      <x:c r="F15" s="6" t="inlineStr">
        <x:is>
          <x:t xml:space="preserve">P4</x:t>
        </x:is>
      </x:c>
      <x:c r="G15" s="7">
        <x:v>46246.5774884259</x:v>
      </x:c>
      <x:c r="H15" s="8" t="inlineStr">
        <x:is>
          <x:t xml:space="preserve">CAS-1407877-C2T9J2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n4BVCxlwScN3jgZjZeHRIGWL6SIHZSfd0hzyXB47kpB+DwMWwY6CVWCzSO8bKRsXdx52nLCVdgQOz/QIwqu72w==</x:t>
        </x:is>
      </x:c>
      <x:c r="C16" s="3">
        <x:v>46246.9801851852</x:v>
      </x:c>
      <x:c r="D16" s="4" t="inlineStr">
        <x:is>
          <x:t xml:space="preserve">TAB16 no power-7030</x:t>
        </x:is>
      </x:c>
      <x:c r="E16" s="5" t="inlineStr">
        <x:is>
          <x:t xml:space="preserve">WB Unit 0200</x:t>
        </x:is>
      </x:c>
      <x:c r="F16" s="6" t="inlineStr">
        <x:is>
          <x:t xml:space="preserve">P4</x:t>
        </x:is>
      </x:c>
      <x:c r="G16" s="7">
        <x:v>46246.5714814815</x:v>
      </x:c>
      <x:c r="H16" s="8" t="inlineStr">
        <x:is>
          <x:t xml:space="preserve">CAS-1407852-Y4Z6H5</x:t>
        </x:is>
      </x:c>
      <x:c r="I16" s="9" t="inlineStr">
        <x:is>
          <x:t xml:space="preserve">Tablet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f55f8c82-7796-f111-8075-0022480b2f7e</x:t>
        </x:is>
      </x:c>
      <x:c r="B17" s="2" t="inlineStr">
        <x:is>
          <x:t xml:space="preserve">+S0dSMqY6maw9Ehe9QDDH+elep79kddSln4TuA1btT2EBT/o2i50aFQzcrUs4lpIsamygYEUyJ4PJ8fM8Gt+/Q==</x:t>
        </x:is>
      </x:c>
      <x:c r="C17" s="3">
        <x:v>46247.5059837963</x:v>
      </x:c>
      <x:c r="D17" s="4" t="inlineStr">
        <x:is>
          <x:t xml:space="preserve">Reg06 - Payment Device Power Issues</x:t>
        </x:is>
      </x:c>
      <x:c r="E17" s="5" t="inlineStr">
        <x:is>
          <x:t xml:space="preserve">WB Unit 1135</x:t>
        </x:is>
      </x:c>
      <x:c r="F17" s="6" t="inlineStr">
        <x:is>
          <x:t xml:space="preserve">P4</x:t>
        </x:is>
      </x:c>
      <x:c r="G17" s="7">
        <x:v>46246.5411226852</x:v>
      </x:c>
      <x:c r="H17" s="8" t="inlineStr">
        <x:is>
          <x:t xml:space="preserve">CAS-1407788-L6K8P1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confirmation.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p9nhAbdtYmLY4LNGq1h5VTp1sJIhf/mBAWCNhyWjkIphcBqg5AUWZ0d+ZSmIYWCX6ohglztZ1F9nmxzLh0F0sQ==</x:t>
        </x:is>
      </x:c>
      <x:c r="C18" s="3">
        <x:v>46246.8789236111</x:v>
      </x:c>
      <x:c r="D18" s="4" t="inlineStr">
        <x:is>
          <x:t xml:space="preserve">Tab15/16 (Dell-7220) Docking Station Error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46246.4793865741</x:v>
      </x:c>
      <x:c r="H18" s="8" t="inlineStr">
        <x:is>
          <x:t xml:space="preserve">CAS-1407664-L7P7S4</x:t>
        </x:is>
      </x:c>
      <x:c r="I18" s="9" t="inlineStr">
        <x:is>
          <x:t xml:space="preserve">Tablet Docking Station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1fbef14b-6896-f111-8075-0022480b2f7e</x:t>
        </x:is>
      </x:c>
      <x:c r="B19" s="2" t="inlineStr">
        <x:is>
          <x:t xml:space="preserve">dU4Ya9k3csQqT3PAD7wB9q/gb/HJjJ1WvrDqBylWpFbYHVTGV6tcTYm0vtjXIANXlZsG+pcASQVq7Fi30g6POA==</x:t>
        </x:is>
      </x:c>
      <x:c r="C19" s="3">
        <x:v>46247.5062152778</x:v>
      </x:c>
      <x:c r="D19" s="4" t="inlineStr">
        <x:is>
          <x:t xml:space="preserve">Reg06 PD Wand Physically Damaged</x:t>
        </x:is>
      </x:c>
      <x:c r="E19" s="5" t="inlineStr">
        <x:is>
          <x:t xml:space="preserve">WB Unit 0697</x:t>
        </x:is>
      </x:c>
      <x:c r="F19" s="6" t="inlineStr">
        <x:is>
          <x:t xml:space="preserve">P4</x:t>
        </x:is>
      </x:c>
      <x:c r="G19" s="7">
        <x:v>46246.4655092593</x:v>
      </x:c>
      <x:c r="H19" s="8" t="inlineStr">
        <x:is>
          <x:t xml:space="preserve">CAS-1407642-K2W3Y7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confirmation.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YoscLRm+C0szEPRWrvs05O2ObjnYkFgGvNxTX4yE4+kBQ6Kl7hfIJk87+xai6SJDBgXrQ8vaAp0cK2tw8ruayg==</x:t>
        </x:is>
      </x:c>
      <x:c r="C20" s="3">
        <x:v>46247.5057175926</x:v>
      </x:c>
      <x:c r="D20" s="4" t="inlineStr">
        <x:is>
          <x:t xml:space="preserve">REG06 PD is showing a lane closed screen</x:t>
        </x:is>
      </x:c>
      <x:c r="E20" s="5" t="inlineStr">
        <x:is>
          <x:t xml:space="preserve">WB Unit 1172</x:t>
        </x:is>
      </x:c>
      <x:c r="F20" s="6" t="inlineStr">
        <x:is>
          <x:t xml:space="preserve">P4</x:t>
        </x:is>
      </x:c>
      <x:c r="G20" s="7">
        <x:v>46246.4474305556</x:v>
      </x:c>
      <x:c r="H20" s="8" t="inlineStr">
        <x:is>
          <x:t xml:space="preserve">CAS-1407611-Q9Y5B7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22b6d5e8-6396-f111-8075-0022480b2f7e</x:t>
        </x:is>
      </x:c>
      <x:c r="B21" s="2" t="inlineStr">
        <x:is>
          <x:t xml:space="preserve">aeULs8K/kppU+Lyy3hf/2sFBSg/pseRx8bpKYXR5KqWaFVBZZdsmAaHr5NwjkfVHenHe/Gqf17Iyf67J7xD9gA==</x:t>
        </x:is>
      </x:c>
      <x:c r="C21" s="3">
        <x:v>46246.958900463</x:v>
      </x:c>
      <x:c r="D21" s="4" t="inlineStr">
        <x:is>
          <x:t xml:space="preserve">PPT- No Power/ Damaged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46246.4437152778</x:v>
      </x:c>
      <x:c r="H21" s="8" t="inlineStr">
        <x:is>
          <x:t xml:space="preserve">CAS-1407604-Y6S1W0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3078f3dd-5d96-f111-8075-70a8a5af00ad</x:t>
        </x:is>
      </x:c>
      <x:c r="B22" s="2" t="inlineStr">
        <x:is>
          <x:t xml:space="preserve">UqRcjAy2+zj3anbVOlamnXpmmCPFwI+8aLhygMB6IYh72yjPpCGmZCrM1skx5ZTdp9zOrlRIot9bAkfb+vmYeQ==</x:t>
        </x:is>
      </x:c>
      <x:c r="C22" s="3">
        <x:v>46246.8789351852</x:v>
      </x:c>
      <x:c r="D22" s="4" t="inlineStr">
        <x:is>
          <x:t xml:space="preserve">Tab15 - missing cover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46246.4135763889</x:v>
      </x:c>
      <x:c r="H22" s="8" t="inlineStr">
        <x:is>
          <x:t xml:space="preserve">CAS-1407543-V6X6P4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WB1162TAB15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vINiM7pvrIxtTBocVI+ZkGMI5/tzk+FZrRRTDL3N9mEZBqSY2qPFjNXanRWJIssJO7rwAnycb9KVpuefwgIzlg==</x:t>
        </x:is>
      </x:c>
      <x:c r="C23" s="3">
        <x:v>46247.5065972222</x:v>
      </x:c>
      <x:c r="D23" s="4" t="inlineStr">
        <x:is>
          <x:t xml:space="preserve">Reg01 - PD Irruption Error</x:t>
        </x:is>
      </x:c>
      <x:c r="E23" s="5" t="inlineStr">
        <x:is>
          <x:t xml:space="preserve">WB Unit 0526</x:t>
        </x:is>
      </x:c>
      <x:c r="F23" s="6" t="inlineStr">
        <x:is>
          <x:t xml:space="preserve">P4</x:t>
        </x:is>
      </x:c>
      <x:c r="G23" s="7">
        <x:v>46246.3726041667</x:v>
      </x:c>
      <x:c r="H23" s="8" t="inlineStr">
        <x:is>
          <x:t xml:space="preserve">CAS-1407483-J0T0R9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2eee4f04-4d96-f111-8075-0022480b2f7e</x:t>
        </x:is>
      </x:c>
      <x:c r="B24" s="2" t="inlineStr">
        <x:is>
          <x:t xml:space="preserve">KbL7MUh+HJUPMChPwkK+VVh9XLdEVys4xRu+P2dSAmjhLMXBzuCo6t61TEWz3md2nx0CVFL6/DIu+qgzUsdS9Q==</x:t>
        </x:is>
      </x:c>
      <x:c r="C24" s="3">
        <x:v>46246.6563773148</x:v>
      </x:c>
      <x:c r="D24" s="4" t="inlineStr">
        <x:is>
          <x:t xml:space="preserve">PPT Damaged</x:t>
        </x:is>
      </x:c>
      <x:c r="E24" s="5" t="inlineStr">
        <x:is>
          <x:t xml:space="preserve">WB Unit 0996</x:t>
        </x:is>
      </x:c>
      <x:c r="F24" s="6" t="inlineStr">
        <x:is>
          <x:t xml:space="preserve">P4</x:t>
        </x:is>
      </x:c>
      <x:c r="G24" s="7">
        <x:v>46246.3299305556</x:v>
      </x:c>
      <x:c r="H24" s="8" t="inlineStr">
        <x:is>
          <x:t xml:space="preserve">CAS-1407427-D2G5Z5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c329ff29-4896-f111-8075-70a8a5af0f9c</x:t>
        </x:is>
      </x:c>
      <x:c r="B25" s="2" t="inlineStr">
        <x:is>
          <x:t xml:space="preserve">HuRgCYfrbGgGg+C+aO/Sw0SvYnHxHXI998aPkT7rgh/vz49CmM2BlomcEe3u6Q0AsvU4hSvCJHBWRyTT2Og3TQ==</x:t>
        </x:is>
      </x:c>
      <x:c r="C25" s="3">
        <x:v>46247.5084490741</x:v>
      </x:c>
      <x:c r="D25" s="4" t="inlineStr">
        <x:is>
          <x:t xml:space="preserve">Reg06 Payment wand broken</x:t>
        </x:is>
      </x:c>
      <x:c r="E25" s="5" t="inlineStr">
        <x:is>
          <x:t xml:space="preserve">WB Unit 0511</x:t>
        </x:is>
      </x:c>
      <x:c r="F25" s="6" t="inlineStr">
        <x:is>
          <x:t xml:space="preserve">P4</x:t>
        </x:is>
      </x:c>
      <x:c r="G25" s="7">
        <x:v>46246.305775463</x:v>
      </x:c>
      <x:c r="H25" s="8" t="inlineStr">
        <x:is>
          <x:t xml:space="preserve">CAS-1407392-D6L7F9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37d0e358-0596-f111-8075-000d3a30c334</x:t>
        </x:is>
      </x:c>
      <x:c r="B26" s="2" t="inlineStr">
        <x:is>
          <x:t xml:space="preserve">JxCFveZJleefUYQtUZUK93CTuVMqfGOJW7MyRFLq0YH6eO83oK9NfRpVH+BgObS5u9nvVdRhw7wnpQjrnFoOcQ==</x:t>
        </x:is>
      </x:c>
      <x:c r="C26" s="3">
        <x:v>46247.5086342593</x:v>
      </x:c>
      <x:c r="D26" s="4" t="inlineStr">
        <x:is>
          <x:t xml:space="preserve">Reg06 PD - Mount arm damaged</x:t>
        </x:is>
      </x:c>
      <x:c r="E26" s="5" t="inlineStr">
        <x:is>
          <x:t xml:space="preserve">WB Unit 1161</x:t>
        </x:is>
      </x:c>
      <x:c r="F26" s="6" t="inlineStr">
        <x:is>
          <x:t xml:space="preserve">P4</x:t>
        </x:is>
      </x:c>
      <x:c r="G26" s="7">
        <x:v>46245.9735648148</x:v>
      </x:c>
      <x:c r="H26" s="8" t="inlineStr">
        <x:is>
          <x:t xml:space="preserve">CAS-1407225-D9D4D6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5f9abb1b-e295-f111-8075-0022480b2f7e</x:t>
        </x:is>
      </x:c>
      <x:c r="B27" s="2" t="inlineStr">
        <x:is>
          <x:t xml:space="preserve">Nz75vvShcIGpAsFHkRRRtLmEwzPMCBfmEhbXA/21S0TBFN6CYzoIyhWM8HGRSaWCP4qniARobXPugyQolfciaA==</x:t>
        </x:is>
      </x:c>
      <x:c r="C27" s="3">
        <x:v>46246.5005787037</x:v>
      </x:c>
      <x:c r="D27" s="4" t="inlineStr">
        <x:is>
          <x:t xml:space="preserve">TAB15 7220 Power Issues</x:t>
        </x:is>
      </x:c>
      <x:c r="E27" s="5" t="inlineStr">
        <x:is>
          <x:t xml:space="preserve">WB Unit 0906</x:t>
        </x:is>
      </x:c>
      <x:c r="F27" s="6" t="inlineStr">
        <x:is>
          <x:t xml:space="preserve">P4</x:t>
        </x:is>
      </x:c>
      <x:c r="G27" s="7">
        <x:v>46245.7984143519</x:v>
      </x:c>
      <x:c r="H27" s="8" t="inlineStr">
        <x:is>
          <x:t xml:space="preserve">CAS-1407148-M7X6M4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286eb393-d595-f111-8075-70a8a5af01f0</x:t>
        </x:is>
      </x:c>
      <x:c r="B28" s="2" t="inlineStr">
        <x:is>
          <x:t xml:space="preserve">x+qcXbIG3+L1WZSF829w0XJEsi20TqALRELSi86kp/l7VO2FKm3UaEUwTBYzmSiKXGyTT3OUmLPaBi6EfM1Z6Q==</x:t>
        </x:is>
      </x:c>
      <x:c r="C28" s="3">
        <x:v>46246.4905439815</x:v>
      </x:c>
      <x:c r="D28" s="4" t="inlineStr">
        <x:is>
          <x:t xml:space="preserve">Zenput - Unable to log in</x:t>
        </x:is>
      </x:c>
      <x:c r="E28" s="5" t="inlineStr">
        <x:is>
          <x:t xml:space="preserve">WB Unit 0714</x:t>
        </x:is>
      </x:c>
      <x:c r="F28" s="6" t="inlineStr">
        <x:is>
          <x:t xml:space="preserve">P4</x:t>
        </x:is>
      </x:c>
      <x:c r="G28" s="7">
        <x:v>46245.736099537</x:v>
      </x:c>
      <x:c r="H28" s="8" t="inlineStr">
        <x:is>
          <x:t xml:space="preserve">CAS-1407103-V8H7B4</x:t>
        </x:is>
      </x:c>
      <x:c r="I28" s="9" t="inlineStr">
        <x:is>
          <x:t xml:space="preserve">PPT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2c51cf71-d395-f111-9b47-70a8a59bb731</x:t>
        </x:is>
      </x:c>
      <x:c r="B29" s="2" t="inlineStr">
        <x:is>
          <x:t xml:space="preserve">u/WoD03qrC0aC3j3k0L9pkFG2DENsVC1ONVIRZiEwxG1NM6dB4+QR5TgDDiXrQm+KP8Y6Cwo2t6PK3+iPV9eCw==</x:t>
        </x:is>
      </x:c>
      <x:c r="C29" s="3">
        <x:v>46246.9093634259</x:v>
      </x:c>
      <x:c r="D29" s="4" t="inlineStr">
        <x:is>
          <x:t xml:space="preserve">7220 Tablet 16- Payment device no power</x:t>
        </x:is>
      </x:c>
      <x:c r="E29" s="5" t="inlineStr">
        <x:is>
          <x:t xml:space="preserve">WB Unit 1124</x:t>
        </x:is>
      </x:c>
      <x:c r="F29" s="6" t="inlineStr">
        <x:is>
          <x:t xml:space="preserve">P4</x:t>
        </x:is>
      </x:c>
      <x:c r="G29" s="7">
        <x:v>46245.725474537</x:v>
      </x:c>
      <x:c r="H29" s="8" t="inlineStr">
        <x:is>
          <x:t xml:space="preserve">CAS-1407096-K6W3L5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g/dJwhpYfHd24SylkTWAsBaDQXVELCwp+2WdpqwZTHR8NBxJqV0WSALpZGykBcihzzLhG9MghwicP2dDppBU1w==</x:t>
        </x:is>
      </x:c>
      <x:c r="C30" s="3">
        <x:v>46246.5708912037</x:v>
      </x:c>
      <x:c r="D30" s="4" t="inlineStr">
        <x:is>
          <x:t xml:space="preserve">Reg04 PD 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46245.6826041667</x:v>
      </x:c>
      <x:c r="H30" s="8" t="inlineStr">
        <x:is>
          <x:t xml:space="preserve">CAS-1407053-V7T2X0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1a2c48ad-c995-f111-8075-70a8a5af01f0</x:t>
        </x:is>
      </x:c>
      <x:c r="B31" s="2" t="inlineStr">
        <x:is>
          <x:t xml:space="preserve">g8Xu9aGFFtnXpj7V5aHZcrNAkkMa/yvs4xHaZnt+ahffcmplXWbll3iisvXR4bLfGEzYT9/ryZ/Nxfi6WBNOug==</x:t>
        </x:is>
      </x:c>
      <x:c r="C31" s="3">
        <x:v>46246.7547800926</x:v>
      </x:c>
      <x:c r="D31" s="4" t="inlineStr">
        <x:is>
          <x:t xml:space="preserve">TAB 16PD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46245.6769560185</x:v>
      </x:c>
      <x:c r="H31" s="8" t="inlineStr">
        <x:is>
          <x:t xml:space="preserve">CAS-1407051-W4V4C9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HAxvKmPPLSQDTqluugr4TJ/xZtWBlvGTU3q9egkmsZWiGHqP/GU7yWD7jgGjNgJFFbfAEd45ERSg2DI7PsGmcw==</x:t>
        </x:is>
      </x:c>
      <x:c r="C36" s="3">
        <x:v>46247.5010648148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WUkjAbRGZE/m0I+9BUFImc3K//JbIUB9NYzoQzswAQNgr8dbYcoKiDEeMZNA2F8u/r4U5OkO8UJeJBco3de1WQ==</x:t>
        </x:is>
      </x:c>
      <x:c r="C46" s="3">
        <x:v>46247.4760416667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ZtWxTphxST52kwaQgrjdSxlxHDgTJIrLRMAGcStobMqbHs4dviFx+AeD1kzkFKNjeN21PpvjDxagxBjbWbbUng==</x:t>
        </x:is>
      </x:c>
      <x:c r="C48" s="3">
        <x:v>46247.5010300926</x:v>
      </x:c>
      <x:c r="D48" s="4" t="inlineStr">
        <x:is>
          <x:t xml:space="preserve">Reg06 FP PD Lane Closed error</x:t>
        </x:is>
      </x:c>
      <x:c r="E48" s="5" t="inlineStr">
        <x:is>
          <x:t xml:space="preserve">WB Unit 0123</x:t>
        </x:is>
      </x:c>
      <x:c r="F48" s="6" t="inlineStr">
        <x:is>
          <x:t xml:space="preserve">P4</x:t>
        </x:is>
      </x:c>
      <x:c r="G48" s="7">
        <x:v>46244.2777083333</x:v>
      </x:c>
      <x:c r="H48" s="8" t="inlineStr">
        <x:is>
          <x:t xml:space="preserve">CAS-1405539-R1C7M8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kCDI1e9t8e2fZ4rJq2OFeo39PaMELpd1RSNRXrFjVbATeBToJYEvq4uXFsTmZdnpsNh8QsAZfBrsApU6z1rZ9g==</x:t>
        </x:is>
      </x:c>
      <x:c r="C52" s="3">
        <x:v>46245.8738888889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XU37YZh1LpN5O68Nj2RRyIjUPzRZf/7mZWbNswZ7m+i8lmxQhhJusTID9Uls/Yu+lz9y+0yTc25gkEwCX0qDwA==</x:t>
        </x:is>
      </x:c>
      <x:c r="C53" s="3">
        <x:v>46245.8739351852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AnZv1DL4bJonsvWoGyNAhQQEDXFNlXAIBsbGuUowIUSQ43Lo6MFBM1IK/ro0P8+wCN7VqB/lXr7z+QLjYA2lBQ==</x:t>
        </x:is>
      </x:c>
      <x:c r="C58" s="3">
        <x:v>46247.4757060185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