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aea72b11749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Tdc2wgb0yKVtdmam9j9Oa+eyoQdSYwWXWKkfctmTfLJdH75mdbUQhTzfTr0A3xHK3OXF+eyOBV8pbpVJp0L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f82b48ad-c995-f111-8075-70a8a5af01f0</x:t>
        </x:is>
      </x:c>
      <x:c r="B2" s="2" t="inlineStr">
        <x:is>
          <x:t xml:space="preserve">1IEb7WuMnQhzNLolkck67zvfLR1C6N4H6GuCekneHQZ195DgnLZ0gkAE48mE/fhW/F+RZfXZH3dAtipSxAg/NQ==</x:t>
        </x:is>
      </x:c>
      <x:c r="C2" s="3">
        <x:v>46247.5016782407</x:v>
      </x:c>
      <x:c r="D2" s="4" t="inlineStr">
        <x:is>
          <x:t xml:space="preserve">Incident</x:t>
        </x:is>
      </x:c>
      <x:c r="E2" s="5" t="inlineStr">
        <x:is>
          <x:t xml:space="preserve">TAB 15PD This lane closed 7030</x:t>
        </x:is>
      </x:c>
      <x:c r="F2" s="6" t="inlineStr">
        <x:is>
          <x:t xml:space="preserve">CAS-1407050-K1R3Q3</x:t>
        </x:is>
      </x:c>
      <x:c r="G2" s="7">
        <x:v>46245.6769212963</x:v>
      </x:c>
      <x:c r="H2" s="8">
        <x:v>46247.2932986111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f8cc8be2-f094-f111-8075-000d3a30c334</x:t>
        </x:is>
      </x:c>
      <x:c r="B3" s="2" t="inlineStr">
        <x:is>
          <x:t xml:space="preserve">xfa3ILAw7+aX325Rfp74LEID0ZVgYnF9YW/7RB1NhXKD4dMHXZ9v/dIPEzQIrFytFMfYQrrOFvXliLNHhpavog==</x:t>
        </x:is>
      </x:c>
      <x:c r="C3" s="3">
        <x:v>46247.4766087963</x:v>
      </x:c>
      <x:c r="D3" s="4" t="inlineStr">
        <x:is>
          <x:t xml:space="preserve">Incident</x:t>
        </x:is>
      </x:c>
      <x:c r="E3" s="5" t="inlineStr">
        <x:is>
          <x:t xml:space="preserve">TAB17 7220 Tables Screen Shattered</x:t>
        </x:is>
      </x:c>
      <x:c r="F3" s="6" t="inlineStr">
        <x:is>
          <x:t xml:space="preserve">CAS-1406036-J4M9D3</x:t>
        </x:is>
      </x:c>
      <x:c r="G3" s="7">
        <x:v>46244.5992824074</x:v>
      </x:c>
      <x:c r="H3" s="8">
        <x:v>46247.2681944444</x:v>
      </x:c>
      <x:c r="I3" s="9" t="inlineStr">
        <x:is>
          <x:t xml:space="preserve">WB Unit 1200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066b12ea-6696-f111-8075-000d3a30c334</x:t>
        </x:is>
      </x:c>
      <x:c r="B4" s="2" t="inlineStr">
        <x:is>
          <x:t xml:space="preserve">+LzkE/pK4Y76fVa4p6GmfR1GlvcnPEM7SXLnaT2gWYLgGpOPxQTooS7VLNULvdAx/rsRfsA+jcrFrne3XaHu/A==</x:t>
        </x:is>
      </x:c>
      <x:c r="C4" s="3">
        <x:v>46246.9584606482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CAS-1407630-T4H4G7</x:t>
        </x:is>
      </x:c>
      <x:c r="G4" s="7">
        <x:v>46246.4585532407</x:v>
      </x:c>
      <x:c r="H4" s="8">
        <x:v>46246.7500694444</x:v>
      </x:c>
      <x:c r="I4" s="9" t="inlineStr">
        <x:is>
          <x:t xml:space="preserve">WB Unit 0381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d72d2f23-6d96-f111-8075-0022480b2f7e</x:t>
        </x:is>
      </x:c>
      <x:c r="B5" s="2" t="inlineStr">
        <x:is>
          <x:t xml:space="preserve">BZb7KUyOf/eAAz4Y/gs85Trbp1dh2eRU6pb5/mJwKjd7e/hJ7HN6JNgJmkgyiCrcbAmCXsX4JA0QT2Roi/k0pw==</x:t>
        </x:is>
      </x:c>
      <x:c r="C5" s="3">
        <x:v>46246.9545138889</x:v>
      </x:c>
      <x:c r="D5" s="4" t="inlineStr">
        <x:is>
          <x:t xml:space="preserve">Incident</x:t>
        </x:is>
      </x:c>
      <x:c r="E5" s="5" t="inlineStr">
        <x:is>
          <x:t xml:space="preserve">7220 Tablet Battery - Replacements</x:t>
        </x:is>
      </x:c>
      <x:c r="F5" s="6" t="inlineStr">
        <x:is>
          <x:t xml:space="preserve">CAS-1407692-D2K5H5</x:t>
        </x:is>
      </x:c>
      <x:c r="G5" s="7">
        <x:v>46246.4894907407</x:v>
      </x:c>
      <x:c r="H5" s="8">
        <x:v>46246.7461226852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7b180ebb-8696-f111-8075-0022480b2f7e</x:t>
        </x:is>
      </x:c>
      <x:c r="B6" s="2" t="inlineStr">
        <x:is>
          <x:t xml:space="preserve">yIYnEbugJG5i6OX4vep99VZUhFjRpO8FQT65vDHyQcmM63UFXZ89rwckcP2BRK5qEeMxXY+tlqda/Moc8fU6Ow==</x:t>
        </x:is>
      </x:c>
      <x:c r="C6" s="3">
        <x:v>46246.9515162037</x:v>
      </x:c>
      <x:c r="D6" s="4" t="inlineStr">
        <x:is>
          <x:t xml:space="preserve">Incident</x:t>
        </x:is>
      </x:c>
      <x:c r="E6" s="5" t="inlineStr">
        <x:is>
          <x:t xml:space="preserve">Zebra TPHC - Cannot Find Printer</x:t>
        </x:is>
      </x:c>
      <x:c r="F6" s="6" t="inlineStr">
        <x:is>
          <x:t xml:space="preserve">CAS-1407950-S3Y9Z0</x:t>
        </x:is>
      </x:c>
      <x:c r="G6" s="7">
        <x:v>46246.6167824074</x:v>
      </x:c>
      <x:c r="H6" s="8">
        <x:v>46246.7430787037</x:v>
      </x:c>
      <x:c r="I6" s="9" t="inlineStr">
        <x:is>
          <x:t xml:space="preserve">WB Unit 1342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d5c7a797-7996-f111-8075-70a8a5af00ad</x:t>
        </x:is>
      </x:c>
      <x:c r="B7" s="2" t="inlineStr">
        <x:is>
          <x:t xml:space="preserve">4lPZUYcKP1j+7IYnG1PXNX+gy3fdq79f9ePKwHiiY5/4sI5Pz8MCKk5SEyPZjcNACiGpKIGBkystqixQnqNdIA==</x:t>
        </x:is>
      </x:c>
      <x:c r="C7" s="3">
        <x:v>46246.9464351852</x:v>
      </x:c>
      <x:c r="D7" s="4" t="inlineStr">
        <x:is>
          <x:t xml:space="preserve">Incident</x:t>
        </x:is>
      </x:c>
      <x:c r="E7" s="5" t="inlineStr">
        <x:is>
          <x:t xml:space="preserve">Need a return label for payment devices</x:t>
        </x:is>
      </x:c>
      <x:c r="F7" s="6" t="inlineStr">
        <x:is>
          <x:t xml:space="preserve">CAS-1407806-X5Y2C7</x:t>
        </x:is>
      </x:c>
      <x:c r="G7" s="7">
        <x:v>46246.5514236111</x:v>
      </x:c>
      <x:c r="H7" s="8">
        <x:v>46246.7380439815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label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f3QgB//250PDZw4XIAMh7CNdPeRAJm0zctMP+J12VydyYP1mfEPnLoRjTlVX9+yZHojchPXlmMp2SxDlkGAiqA==</x:t>
        </x:is>
      </x:c>
      <x:c r="C8" s="3">
        <x:v>46246.9451388889</x:v>
      </x:c>
      <x:c r="D8" s="4" t="inlineStr">
        <x:is>
          <x:t xml:space="preserve">Incident</x:t>
        </x:is>
      </x:c>
      <x:c r="E8" s="5" t="inlineStr">
        <x:is>
          <x:t xml:space="preserve">TPHC - Zebra Printer still NWP</x:t>
        </x:is>
      </x:c>
      <x:c r="F8" s="6" t="inlineStr">
        <x:is>
          <x:t xml:space="preserve">CAS-1407721-T3L6G0</x:t>
        </x:is>
      </x:c>
      <x:c r="G8" s="7">
        <x:v>46246.5090046296</x:v>
      </x:c>
      <x:c r="H8" s="8">
        <x:v>46246.7367361111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f39c33aa-b095-f111-8075-0022480b2f7e</x:t>
        </x:is>
      </x:c>
      <x:c r="B9" s="2" t="inlineStr">
        <x:is>
          <x:t xml:space="preserve">dPNKLtwgzi3sCoq8VrXf5iH8WWJepmxaa9c3cdPBBUNdhCsZ65vH7pgzjaLKYr5786IY8uCWgqDV2XcqdznG4w==</x:t>
        </x:is>
      </x:c>
      <x:c r="C9" s="3">
        <x:v>46246.9204050926</x:v>
      </x:c>
      <x:c r="D9" s="4" t="inlineStr">
        <x:is>
          <x:t xml:space="preserve">Incident</x:t>
        </x:is>
      </x:c>
      <x:c r="E9" s="5" t="inlineStr">
        <x:is>
          <x:t xml:space="preserve">Tab15 (Can Not Verify Model Type-Offline) - New Tablet Pairing Inquiry</x:t>
        </x:is>
      </x:c>
      <x:c r="F9" s="6" t="inlineStr">
        <x:is>
          <x:t xml:space="preserve">CAS-1406862-Q0N0Z5</x:t>
        </x:is>
      </x:c>
      <x:c r="G9" s="7">
        <x:v>46245.5526157407</x:v>
      </x:c>
      <x:c r="H9" s="8">
        <x:v>46246.7120138889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