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0c1b9832d745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uWqIVVCTxlOBKYXUrYZdHeSwvZHRoIZE5g28OmOWkhWop7LIzC8A9+nnMHJggOdOyqAVQtyNoRljx+bMZEz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362c3027-b2c8-f111-aad1-000d3a5cc3d7</x:t>
        </x:is>
      </x:c>
      <x:c r="B3" s="2" t="inlineStr">
        <x:is>
          <x:t xml:space="preserve">rXIh353Vh1xSJM1Lm/ccpIgpqvvY5lqMeUB+9yGzz02UARPQwAELC9jiVyC/pFQYPaB+0OdfiRT6OUwiQ74peg==</x:t>
        </x:is>
      </x:c>
      <x:c r="C3" s="3">
        <x:v>46310.7506018519</x:v>
      </x:c>
      <x:c r="D3" s="4" t="inlineStr">
        <x:is>
          <x:t xml:space="preserve">Request for tablet tethers</x:t>
        </x:is>
      </x:c>
      <x:c r="E3" s="5" t="inlineStr">
        <x:is>
          <x:t xml:space="preserve">WB Unit 0278</x:t>
        </x:is>
      </x:c>
      <x:c r="F3" s="6" t="inlineStr">
        <x:is>
          <x:t xml:space="preserve">P3</x:t>
        </x:is>
      </x:c>
      <x:c r="G3" s="7">
        <x:v>46310.461712963</x:v>
      </x:c>
      <x:c r="H3" s="8" t="inlineStr">
        <x:is>
          <x:t xml:space="preserve">CAS-1458036-H8Y7X1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ce7d05ae-b0c8-f111-aaaf-70a8a5af00ad</x:t>
        </x:is>
      </x:c>
      <x:c r="B4" s="2" t="inlineStr">
        <x:is>
          <x:t xml:space="preserve">3Z+RkE0G9jn8zZBVP/ySYvP4tdmuN6sgkRVGLH15AlhPyMtZjOi1LvWbmt0itUDyoANN9AfrlRCQVyPri5TeAw==</x:t>
        </x:is>
      </x:c>
      <x:c r="C4" s="3">
        <x:v>46310.6747569444</x:v>
      </x:c>
      <x:c r="D4" s="4" t="inlineStr">
        <x:is>
          <x:t xml:space="preserve">Reg06 PD Irruption</x:t>
        </x:is>
      </x:c>
      <x:c r="E4" s="5" t="inlineStr">
        <x:is>
          <x:t xml:space="preserve">WB Unit 0761</x:t>
        </x:is>
      </x:c>
      <x:c r="F4" s="6" t="inlineStr">
        <x:is>
          <x:t xml:space="preserve">P3</x:t>
        </x:is>
      </x:c>
      <x:c r="G4" s="7">
        <x:v>46310.4544212963</x:v>
      </x:c>
      <x:c r="H4" s="8" t="inlineStr">
        <x:is>
          <x:t xml:space="preserve">CAS-1458021-K9X7W3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748bf43b-afc8-f111-aaaf-70a8a5af00ad</x:t>
        </x:is>
      </x:c>
      <x:c r="B5" s="2" t="inlineStr">
        <x:is>
          <x:t xml:space="preserve">H0/kGkandwbqCcURWibb+mG8z2NGfwWmC3Henjr5F4ywFPBSaBZ2c1OXGUxRbRgG5AjIBI7eBvMriyIkKkTI0g==</x:t>
        </x:is>
      </x:c>
      <x:c r="C5" s="3">
        <x:v>46310.7021412037</x:v>
      </x:c>
      <x:c r="D5" s="4" t="inlineStr">
        <x:is>
          <x:t xml:space="preserve">Tab15 PD Irruption</x:t>
        </x:is>
      </x:c>
      <x:c r="E5" s="5" t="inlineStr">
        <x:is>
          <x:t xml:space="preserve">WB Unit 0704</x:t>
        </x:is>
      </x:c>
      <x:c r="F5" s="6" t="inlineStr">
        <x:is>
          <x:t xml:space="preserve">P3</x:t>
        </x:is>
      </x:c>
      <x:c r="G5" s="7">
        <x:v>46310.4472337963</x:v>
      </x:c>
      <x:c r="H5" s="8" t="inlineStr">
        <x:is>
          <x:t xml:space="preserve">CAS-1458013-K0M7S0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a86096f9-a9c8-f111-aaaf-000d3a30c334</x:t>
        </x:is>
      </x:c>
      <x:c r="B6" s="2" t="inlineStr">
        <x:is>
          <x:t xml:space="preserve">zdn8sat5yv8JDCFEspqINQWkxwrS63XnKUSYlBw9TkSJQ0b7+ZbjinSKX0RABdIwCNPlQvLXCfDvd8HDZBsgWA==</x:t>
        </x:is>
      </x:c>
      <x:c r="C6" s="3">
        <x:v>46310.7021643519</x:v>
      </x:c>
      <x:c r="D6" s="4" t="inlineStr">
        <x:is>
          <x:t xml:space="preserve">TPHC Zebra Printer / Tablet - Screen Mount Broken</x:t>
        </x:is>
      </x:c>
      <x:c r="E6" s="5" t="inlineStr">
        <x:is>
          <x:t xml:space="preserve">WB Unit 0500</x:t>
        </x:is>
      </x:c>
      <x:c r="F6" s="6" t="inlineStr">
        <x:is>
          <x:t xml:space="preserve">P4</x:t>
        </x:is>
      </x:c>
      <x:c r="G6" s="7">
        <x:v>46310.4211458333</x:v>
      </x:c>
      <x:c r="H6" s="8" t="inlineStr">
        <x:is>
          <x:t xml:space="preserve">CAS-1457984-Z0J5P5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9feaf22c-a7c8-f111-aaaf-0022480b2f7e</x:t>
        </x:is>
      </x:c>
      <x:c r="B7" s="2" t="inlineStr">
        <x:is>
          <x:t xml:space="preserve">TCWUlF0tTUnM+pBNyU8yNAWXyFI0r3TdFR6ij3Go95KIIL2jM54SmpmnW3sZdg0Ij/tyh3apDFAZgOtFBqxYeA==</x:t>
        </x:is>
      </x:c>
      <x:c r="C7" s="3">
        <x:v>46310.7021875</x:v>
      </x:c>
      <x:c r="D7" s="4" t="inlineStr">
        <x:is>
          <x:t xml:space="preserve">Tab15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46310.4071759259</x:v>
      </x:c>
      <x:c r="H7" s="8" t="inlineStr">
        <x:is>
          <x:t xml:space="preserve">CAS-1457963-H0P5Y0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17ac3e1a-a7c8-f111-aaaf-0022480b2f7e</x:t>
        </x:is>
      </x:c>
      <x:c r="B8" s="2" t="inlineStr">
        <x:is>
          <x:t xml:space="preserve">XOnM0X4xHtF7Bo8ZJpO1fLoIEzg8sZo2VGtRXINk7DMwkgPM7CiYRcXLIGTfWO1RUNRur8lqFtX9iB4AAQHJaw==</x:t>
        </x:is>
      </x:c>
      <x:c r="C8" s="3">
        <x:v>46310.7022106481</x:v>
      </x:c>
      <x:c r="D8" s="4" t="inlineStr">
        <x:is>
          <x:t xml:space="preserve">Tab17 PD No Power</x:t>
        </x:is>
      </x:c>
      <x:c r="E8" s="5" t="inlineStr">
        <x:is>
          <x:t xml:space="preserve">WB Unit 0563</x:t>
        </x:is>
      </x:c>
      <x:c r="F8" s="6" t="inlineStr">
        <x:is>
          <x:t xml:space="preserve">P3</x:t>
        </x:is>
      </x:c>
      <x:c r="G8" s="7">
        <x:v>46310.4068634259</x:v>
      </x:c>
      <x:c r="H8" s="8" t="inlineStr">
        <x:is>
          <x:t xml:space="preserve">CAS-1457962-M6M2B1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35560beb-a6c8-f111-aaaf-0022480b2f7e</x:t>
        </x:is>
      </x:c>
      <x:c r="B9" s="2" t="inlineStr">
        <x:is>
          <x:t xml:space="preserve">qQa+GpGs7eyjfhzY/yDob8fqpuhdPanWtCNXcJ8KessJ5FjWtQWjdD1S4nKSemMYA/CBLSFYjkU5R/iOTbhmVg==</x:t>
        </x:is>
      </x:c>
      <x:c r="C9" s="3">
        <x:v>46310.7022337963</x:v>
      </x:c>
      <x:c r="D9" s="4" t="inlineStr">
        <x:is>
          <x:t xml:space="preserve">Tab16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46310.4058912037</x:v>
      </x:c>
      <x:c r="H9" s="8" t="inlineStr">
        <x:is>
          <x:t xml:space="preserve">CAS-1457960-R7Z2W0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81a3a7d6-a6c8-f111-aaaf-0022480b2f7e</x:t>
        </x:is>
      </x:c>
      <x:c r="B10" s="2" t="inlineStr">
        <x:is>
          <x:t xml:space="preserve">6GPNhKJtqmduLiW0sLTyjFXDxeEc9MQgyIo6sa1+HnLQNs6tDlWs+FspUUMaMo2rUD3JHhQuJ4hnFiDHTF/saw==</x:t>
        </x:is>
      </x:c>
      <x:c r="C10" s="3">
        <x:v>46310.7022569444</x:v>
      </x:c>
      <x:c r="D10" s="4" t="inlineStr">
        <x:is>
          <x:t xml:space="preserve">Tab16 PD No Power</x:t>
        </x:is>
      </x:c>
      <x:c r="E10" s="5" t="inlineStr">
        <x:is>
          <x:t xml:space="preserve">WB Unit 0563</x:t>
        </x:is>
      </x:c>
      <x:c r="F10" s="6" t="inlineStr">
        <x:is>
          <x:t xml:space="preserve">P4</x:t>
        </x:is>
      </x:c>
      <x:c r="G10" s="7">
        <x:v>46310.4055324074</x:v>
      </x:c>
      <x:c r="H10" s="8" t="inlineStr">
        <x:is>
          <x:t xml:space="preserve">CAS-1457959-Q0M5V6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5bcbbf95-a6c8-f111-aaaf-000d3a30c334</x:t>
        </x:is>
      </x:c>
      <x:c r="B11" s="2" t="inlineStr">
        <x:is>
          <x:t xml:space="preserve">eW7/AnggW/z26K41Eon/ToQf+1PNM5/R34uCJkydDBWc1ljE/INcdEp+66LqnQE/pKTBGb7O7ss+3js41J2MjA==</x:t>
        </x:is>
      </x:c>
      <x:c r="C11" s="3">
        <x:v>46310.6231134259</x:v>
      </x:c>
      <x:c r="D11" s="4" t="inlineStr">
        <x:is>
          <x:t xml:space="preserve">TABs [7030] - PD Lane Is Closed</x:t>
        </x:is>
      </x:c>
      <x:c r="E11" s="5" t="inlineStr">
        <x:is>
          <x:t xml:space="preserve">WB Unit 0808</x:t>
        </x:is>
      </x:c>
      <x:c r="F11" s="6" t="inlineStr">
        <x:is>
          <x:t xml:space="preserve">P3</x:t>
        </x:is>
      </x:c>
      <x:c r="G11" s="7">
        <x:v>46310.4042361111</x:v>
      </x:c>
      <x:c r="H11" s="8" t="inlineStr">
        <x:is>
          <x:t xml:space="preserve">CAS-1457957-D2J3R1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86f3a456-9fc8-f111-aaaf-0022480b2f7e</x:t>
        </x:is>
      </x:c>
      <x:c r="B12" s="2" t="inlineStr">
        <x:is>
          <x:t xml:space="preserve">7rJxV+vDJmu6/FM9U12u+11lButhmIjsPIngrZt0U8fqsU39cGQkIQvp+jCA3TFB2te4rIjCRLEDbcExPsicCA==</x:t>
        </x:is>
      </x:c>
      <x:c r="C12" s="3">
        <x:v>46310.7022800926</x:v>
      </x:c>
      <x:c r="D12" s="4" t="inlineStr">
        <x:is>
          <x:t xml:space="preserve">Tab16 PD No Power</x:t>
        </x:is>
      </x:c>
      <x:c r="E12" s="5" t="inlineStr">
        <x:is>
          <x:t xml:space="preserve">WB Unit 0890</x:t>
        </x:is>
      </x:c>
      <x:c r="F12" s="6" t="inlineStr">
        <x:is>
          <x:t xml:space="preserve">P3</x:t>
        </x:is>
      </x:c>
      <x:c r="G12" s="7">
        <x:v>46310.3682291667</x:v>
      </x:c>
      <x:c r="H12" s="8" t="inlineStr">
        <x:is>
          <x:t xml:space="preserve">CAS-1457895-Z0G7B3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5ff3a456-9fc8-f111-aaaf-0022480b2f7e</x:t>
        </x:is>
      </x:c>
      <x:c r="B13" s="2" t="inlineStr">
        <x:is>
          <x:t xml:space="preserve">Hanockblnf1vZa3WEQDK+ct7QRjo1U3A5HjF+LkymRI5+qDE8Nune9/gKnx4VU5gSc0+x3/iv2tNfUyyBym3ew==</x:t>
        </x:is>
      </x:c>
      <x:c r="C13" s="3">
        <x:v>46310.6755324074</x:v>
      </x:c>
      <x:c r="D13" s="4" t="inlineStr">
        <x:is>
          <x:t xml:space="preserve">Tab15 PD This Lane Closed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46310.3682060185</x:v>
      </x:c>
      <x:c r="H13" s="8" t="inlineStr">
        <x:is>
          <x:t xml:space="preserve">CAS-1457894-X3T4C8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7bca5525-9dc8-f111-aaaf-70a8a5b10df9</x:t>
        </x:is>
      </x:c>
      <x:c r="B14" s="2" t="inlineStr">
        <x:is>
          <x:t xml:space="preserve">NZAw7hwkBxouPMRfCmdAHNLGA7DvpPaNxVIhTsQ3UmV1dG5ryN/AE/zyt0pw0i2ybJr7W7XQx0ngPLB4BrYbxg==</x:t>
        </x:is>
      </x:c>
      <x:c r="C14" s="3">
        <x:v>46310.7030439815</x:v>
      </x:c>
      <x:c r="D14" s="4" t="inlineStr">
        <x:is>
          <x:t xml:space="preserve">TPHC Zebra Printer - Physically Damaged</x:t>
        </x:is>
      </x:c>
      <x:c r="E14" s="5" t="inlineStr">
        <x:is>
          <x:t xml:space="preserve">WB Franchise Unit 0937</x:t>
        </x:is>
      </x:c>
      <x:c r="F14" s="6" t="inlineStr">
        <x:is>
          <x:t xml:space="preserve">P4</x:t>
        </x:is>
      </x:c>
      <x:c r="G14" s="7">
        <x:v>46310.3573958333</x:v>
      </x:c>
      <x:c r="H14" s="8" t="inlineStr">
        <x:is>
          <x:t xml:space="preserve">CAS-1457881-K8B0J1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J3LtLuwH4jXlnCSjoQxKeJ+He5QOvJJKFUaK5vFECGM5aQJ449E/dYkKyWVOfcB5g+zltOJm0DE2Vyi8vhXXZw==</x:t>
        </x:is>
      </x:c>
      <x:c r="C15" s="3">
        <x:v>46310.5581828704</x:v>
      </x:c>
      <x:c r="D15" s="4" t="inlineStr">
        <x:is>
          <x:t xml:space="preserve">TAB15 not working - device screen glitching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46310.2137962963</x:v>
      </x:c>
      <x:c r="H15" s="8" t="inlineStr">
        <x:is>
          <x:t xml:space="preserve">CAS-1457782-R8M5W3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3e3438db-54c8-f111-aaaf-0022480b2f7e</x:t>
        </x:is>
      </x:c>
      <x:c r="B16" s="2" t="inlineStr">
        <x:is>
          <x:t xml:space="preserve">kd23WOnwcoXJR6gS/INtjdKUzvUI3f5bSK9uu66R1T76iXq14BkcrybIfsu2ya++NV179U1BSyuezda2sJ5Q8A==</x:t>
        </x:is>
      </x:c>
      <x:c r="C16" s="3">
        <x:v>46310.7023032407</x:v>
      </x:c>
      <x:c r="D16" s="4" t="inlineStr">
        <x:is>
          <x:t xml:space="preserve">[7030] Tab15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46309.9980208333</x:v>
      </x:c>
      <x:c r="H16" s="8" t="inlineStr">
        <x:is>
          <x:t xml:space="preserve">CAS-1457708-V5T5Q8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04736aba-54c8-f111-aaaf-0022480b2f7e</x:t>
        </x:is>
      </x:c>
      <x:c r="B17" s="2" t="inlineStr">
        <x:is>
          <x:t xml:space="preserve">Gr3exsxfs6N9PQgjh7nEeI7qifjzcCoefHtnW2UAM1NxpwX/YVDBLMHpvmNkHHKMlJRn/Nz+6Te81sDvBwnrMg==</x:t>
        </x:is>
      </x:c>
      <x:c r="C17" s="3">
        <x:v>46310.7023263889</x:v>
      </x:c>
      <x:c r="D17" s="4" t="inlineStr">
        <x:is>
          <x:t xml:space="preserve">[7030] Tab16 HHPOS PD - This lane closed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46309.9973148148</x:v>
      </x:c>
      <x:c r="H17" s="8" t="inlineStr">
        <x:is>
          <x:t xml:space="preserve">CAS-1457707-M3H9R3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Nqq2vYrVvjk4GtgEDnA28ah8rNdleRp2otZqmf30vkmg4Xh6sC+sxuary+RMPnMbgOgdXlIu8D9tonFXK7ON4A==</x:t>
        </x:is>
      </x:c>
      <x:c r="C18" s="3">
        <x:v>46310.702337963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Unit 0363</x:t>
        </x:is>
      </x:c>
      <x:c r="F18" s="6" t="inlineStr">
        <x:is>
          <x:t xml:space="preserve">P4</x:t>
        </x:is>
      </x:c>
      <x:c r="G18" s="7">
        <x:v>46309.9074652778</x:v>
      </x:c>
      <x:c r="H18" s="8" t="inlineStr">
        <x:is>
          <x:t xml:space="preserve">CAS-1457670-S0Z5M4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6e6cb5f7-40c8-f111-aaaf-70a8a5af01f0</x:t>
        </x:is>
      </x:c>
      <x:c r="B19" s="2" t="inlineStr">
        <x:is>
          <x:t xml:space="preserve">UF6AjHp9FYn2AgdFSP1q4kqxdtMLqx36Pbn6JDJ4L82EE7PvztrVps7IRGIay5K1YBy5QyU421+jwbIt+Wmgmw==</x:t>
        </x:is>
      </x:c>
      <x:c r="C19" s="3">
        <x:v>46310.5232291667</x:v>
      </x:c>
      <x:c r="D19" s="4" t="inlineStr">
        <x:is>
          <x:t xml:space="preserve">Yealink phone - lost / missing</x:t>
        </x:is>
      </x:c>
      <x:c r="E19" s="5" t="inlineStr">
        <x:is>
          <x:t xml:space="preserve">WB Unit 1160</x:t>
        </x:is>
      </x:c>
      <x:c r="F19" s="6" t="inlineStr">
        <x:is>
          <x:t xml:space="preserve">P4</x:t>
        </x:is>
      </x:c>
      <x:c r="G19" s="7">
        <x:v>46309.8990856481</x:v>
      </x:c>
      <x:c r="H19" s="8" t="inlineStr">
        <x:is>
          <x:t xml:space="preserve">CAS-1457661-N6Q4B6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un1160voipyl01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g68sFcJ5B94yqS24mbbowxZGnEbr8PVXXeBxnN+Ee+IaJqfuQIsDlkyfoE4M6aBrsR0HmahRdMv6R+aRQHX+og==</x:t>
        </x:is>
      </x:c>
      <x:c r="C20" s="3">
        <x:v>46310.5232407407</x:v>
      </x:c>
      <x:c r="D20" s="4" t="inlineStr">
        <x:is>
          <x:t xml:space="preserve">Reg06 - Freedom Pay PD (Physical Damage)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46309.8159490741</x:v>
      </x:c>
      <x:c r="H20" s="8" t="inlineStr">
        <x:is>
          <x:t xml:space="preserve">CAS-1457625-H4Q3V3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Qsd8M9lMYOXK7hPCZ1jwrElSImcxwI5KT+QPFuO7ziLFMYXd6BkM98BndlCyh4jvYGIAj3B6NCoGmlsLdtXHng==</x:t>
        </x:is>
      </x:c>
      <x:c r="C21" s="3">
        <x:v>46310.5232638889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46309.8080671296</x:v>
      </x:c>
      <x:c r="H21" s="8" t="inlineStr">
        <x:is>
          <x:t xml:space="preserve">CAS-1457621-V2P0L4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ef25b533-2dc8-f111-aaaf-70a8a5af0f4c</x:t>
        </x:is>
      </x:c>
      <x:c r="B22" s="2" t="inlineStr">
        <x:is>
          <x:t xml:space="preserve">8M3V8JkobfIA+YQF5S7Wb0BAJaqmcfA7+sOKgknr/Tla6NniV6mOqsQgKekUTLqrOFazHYu572OLu1QEQ/QdEA==</x:t>
        </x:is>
      </x:c>
      <x:c r="C22" s="3">
        <x:v>46310.7023611111</x:v>
      </x:c>
      <x:c r="D22" s="4" t="inlineStr">
        <x:is>
          <x:t xml:space="preserve">TPHC Zebra Printer / Tablet - Screen Not Powering On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46309.8008217593</x:v>
      </x:c>
      <x:c r="H22" s="8" t="inlineStr">
        <x:is>
          <x:t xml:space="preserve">CAS-1457619-C6K6C5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OvpS4tMvbnEeEMBzrBph+8U8fxF8IheeNeRxxBbZvoTZHpXG1MjawE5wijg/bB2RnUuKAod1dUzStykRzlADCg==</x:t>
        </x:is>
      </x:c>
      <x:c r="C23" s="3">
        <x:v>46310.5232986111</x:v>
      </x:c>
      <x:c r="D23" s="4" t="inlineStr">
        <x:is>
          <x:t xml:space="preserve">REG06 PD Powered Off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46309.798287037</x:v>
      </x:c>
      <x:c r="H23" s="8" t="inlineStr">
        <x:is>
          <x:t xml:space="preserve">CAS-1457617-F4P8C7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yFF5Ra8MnAAjQvOZbrmjQFH4xq0UYtWjJZbsxfiGP2SpqCxc5tX2k76sjatD6mEpEfi7we/szDWvqieOic3Ibw==</x:t>
        </x:is>
      </x:c>
      <x:c r="C25" s="3">
        <x:v>46310.5233333333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hKvroqb4jMp/UsQ9X3Jl3OfL6LpZi8PZdlyl6D1aiIQSVrE+85dR+J0oUO2KSbEiG6fEFhyOO5WQyG33BW/Xlw==</x:t>
        </x:is>
      </x:c>
      <x:c r="C27" s="3">
        <x:v>46310.5233680556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bWtcguFL9Beq31BV6bDM/aNRuSIJJquQw7Xpl1C98PXj6bmtJhHBMjzI+yZuyhSucPJ0l7AT4y8oM2J1R7Fh6Q==</x:t>
        </x:is>
      </x:c>
      <x:c r="C29" s="3">
        <x:v>46310.5234027778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MSp1zBBeCUGboBzJb/Ros5efhwP4ZH1dQgS/doGpoKfm+r+5TElwzj5SIwu2XL7MmqcdO0/wc/0LyWlLkrHXTQ==</x:t>
        </x:is>
      </x:c>
      <x:c r="C31" s="3">
        <x:v>46310.7023842593</x:v>
      </x:c>
      <x:c r="D31" s="4" t="inlineStr">
        <x:is>
          <x:t xml:space="preserve">Zebra printer screen mount broke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46309.6050578704</x:v>
      </x:c>
      <x:c r="H31" s="8" t="inlineStr">
        <x:is>
          <x:t xml:space="preserve">CAS-1457410-Z3T7J0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SCtqnOa5fzKmmwln+Dn0VozNsRXXkryxeYiw5s8iPTofTLKt9ThX4MGlZMjSEO9QPLWgU3meqCGBjcH4Aw1Aow==</x:t>
        </x:is>
      </x:c>
      <x:c r="C33" s="3">
        <x:v>46310.7667476852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JZyyfVGiw3U8QmOvdSPJ/hec4H+mFdFKrcGc19ef1Gpw0ldQRV8/vRQFz+CztQH4K7GSOKJt1obcQdtHpbaKUg==</x:t>
        </x:is>
      </x:c>
      <x:c r="C34" s="3">
        <x:v>46310.737650463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ni5KeC9Op7bEqyYIiYOsfs7NDOpstTnokFDXFJ8IcT37R3vF0MEWB9BMy1sRX48gRMOT1XfWnbwZjWJX/g/Ubw==</x:t>
        </x:is>
      </x:c>
      <x:c r="C41" s="3">
        <x:v>46310.7326388889</x:v>
      </x:c>
      <x:c r="D41" s="4" t="inlineStr">
        <x:is>
          <x:t xml:space="preserve">7030 USB 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k1LnRSQaSNS71eKri7WBy67p5ywJvNx89tPoFI7UN1RTX4OAmoLeB0Lux7+jV9Vd5EL3Qqt+NDkNizuVTqrvmQ==</x:t>
        </x:is>
      </x:c>
      <x:c r="C52" s="3">
        <x:v>46310.7608796296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mpkszwLHZoQHlY2F8+zzLAQdvjKi72pDNWWbSgUeuEMy36IVV/5cyZdC562faACd8uJ6RdrpO90dqE0VUT3ozQ==</x:t>
        </x:is>
      </x:c>
      <x:c r="C58" s="3">
        <x:v>46310.6855902778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/8xD10+RUoaNkgTRVlfAuVEnc9KSaNQ297DoaCL4xPWi8eI01rAeB9fEy8sOPSpLEXQChDFguiv8NYcyO1i6mQ==</x:t>
        </x:is>
      </x:c>
      <x:c r="C59" s="3">
        <x:v>46310.685625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tkftX+wxn0G7gRgX1Oj+J9yNsgPUwmULmG0vDzibpMLq7+rM2nFHXImmL81ezstVFJSoAUnis33wXRi53l6T6w==</x:t>
        </x:is>
      </x:c>
      <x:c r="C110" s="3">
        <x:v>46310.765462963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repair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lFzY+iD8olt4J6qods4bYHhJ2RWhZ/5VWuh70FRenKKFtq8fozLR72C+kp9CmfbXw75MxKRiLi3Iuiu3hIG7Rw==</x:t>
        </x:is>
      </x:c>
      <x:c r="C161" s="3">
        <x:v>46310.7276736111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SAHO pick up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lMv5HVjsFoWPSQZnAh7hHsE43gyPdbBxs4meD/21GpWq5jHlRta5dnLU/iWBtqZfzh9vzl3EZHAx2Qm91zQIrg==</x:t>
        </x:is>
      </x:c>
      <x:c r="C164" s="3">
        <x:v>46310.6844328704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pending pairing</x:t>
        </x:is>
      </x:c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