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bec3b6695a46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MlR9DY63nfvwkMZmTxZ04r7qeraQ3iJbFcqrfe9ThSMEikEu2LowQ9WVN6GPKEJR4Fs6+07gerOFO6/JyTq6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6d4c2376-3ea6-f111-b8de-000d3a30c334</x:t>
        </x:is>
      </x:c>
      <x:c r="B2" s="2" t="inlineStr">
        <x:is>
          <x:t xml:space="preserve">06Jh9eaF4EILq7qLZATlZf9axkjEFqbaWJvmAAEYR4IZEL9EB9iNsmNZ5m+rGgY0Vp3g2uWylRbwjTZRDnuvsQ==</x:t>
        </x:is>
      </x:c>
      <x:c r="C2" s="3">
        <x:v>46266.8490972222</x:v>
      </x:c>
      <x:c r="D2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2" s="5" t="inlineStr">
        <x:is>
          <x:t xml:space="preserve">WB Franchise Unit 1563</x:t>
        </x:is>
      </x:c>
      <x:c r="F2" s="6" t="inlineStr">
        <x:is>
          <x:t xml:space="preserve">P4</x:t>
        </x:is>
      </x:c>
      <x:c r="G2" s="7">
        <x:v>46266.6188310185</x:v>
      </x:c>
      <x:c r="H2" s="8" t="inlineStr">
        <x:is>
          <x:t xml:space="preserve">CAS-1423787-F2X5R7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d321452a-32a6-f111-b8de-70a8a5af01f0</x:t>
        </x:is>
      </x:c>
      <x:c r="B3" s="2" t="inlineStr">
        <x:is>
          <x:t xml:space="preserve">GC1eRhcaVqqtjfhDvdgw/4PKPLTLTQ1WlpfJhiUdKEDwNAkb0UnE5JcBAOxJf6HxS352bRDwx/r8CdDAX0IIDQ==</x:t>
        </x:is>
      </x:c>
      <x:c r="C3" s="3">
        <x:v>46266.8491203704</x:v>
      </x:c>
      <x:c r="D3" s="4" t="inlineStr">
        <x:is>
          <x:t xml:space="preserve">Unit Request For 5 Replacement Tablet Batteries</x:t>
        </x:is>
      </x:c>
      <x:c r="E3" s="5" t="inlineStr">
        <x:is>
          <x:t xml:space="preserve">WB Unit 0556</x:t>
        </x:is>
      </x:c>
      <x:c r="F3" s="6" t="inlineStr">
        <x:is>
          <x:t xml:space="preserve">P4</x:t>
        </x:is>
      </x:c>
      <x:c r="G3" s="7">
        <x:v>46266.5576736111</x:v>
      </x:c>
      <x:c r="H3" s="8" t="inlineStr">
        <x:is>
          <x:t xml:space="preserve">CAS-1423689-Z8R3B4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f71fbe7b-2ea6-f111-b8de-0022480b2f7e</x:t>
        </x:is>
      </x:c>
      <x:c r="B4" s="2" t="inlineStr">
        <x:is>
          <x:t xml:space="preserve">kbLZcKQwjCKiCgehrWxe5Uxm7PysYREQlvSmnJxfGJBhYItc3UUqqEgCS/jYvm8HnWXcc1pYPMp9aChEWjKa2w==</x:t>
        </x:is>
      </x:c>
      <x:c r="C4" s="3">
        <x:v>46266.8491435185</x:v>
      </x:c>
      <x:c r="D4" s="4" t="inlineStr">
        <x:is>
          <x:t xml:space="preserve">Yealink - Cover Damaged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46266.5393865741</x:v>
      </x:c>
      <x:c r="H4" s="8" t="inlineStr">
        <x:is>
          <x:t xml:space="preserve">CAS-1423651-T5F1D7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3181fcd4-2aa6-f111-b8de-0022480b2f05</x:t>
        </x:is>
      </x:c>
      <x:c r="B5" s="2" t="inlineStr">
        <x:is>
          <x:t xml:space="preserve">M6FifPFa+9RIhhiv0UVCTMLjSjnpoH6AouTqYlZek8X3u/YBRsHXSdnVuYsg5P05kCTonUVKKgaa7did9BY58Q==</x:t>
        </x:is>
      </x:c>
      <x:c r="C5" s="3">
        <x:v>46266.8491435185</x:v>
      </x:c>
      <x:c r="D5" s="4" t="inlineStr">
        <x:is>
          <x:t xml:space="preserve">reg06 FP card reader cable - damaged</x:t>
        </x:is>
      </x:c>
      <x:c r="E5" s="5" t="inlineStr">
        <x:is>
          <x:t xml:space="preserve">WB Unit 0927</x:t>
        </x:is>
      </x:c>
      <x:c r="F5" s="6" t="inlineStr">
        <x:is>
          <x:t xml:space="preserve">P4</x:t>
        </x:is>
      </x:c>
      <x:c r="G5" s="7">
        <x:v>46266.5212152778</x:v>
      </x:c>
      <x:c r="H5" s="8" t="inlineStr">
        <x:is>
          <x:t xml:space="preserve">CAS-1423614-Z1K8B5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ecd17296-2aa6-f111-b8de-0022480b2f05</x:t>
        </x:is>
      </x:c>
      <x:c r="B6" s="2" t="inlineStr">
        <x:is>
          <x:t xml:space="preserve">FH/MaxzlzsWui0fLrFGjjLVeGXIe3TI9p45AIeHPgGWS2/m9h/wD0mv9aOLlBKsJwgEf94dYew1nT7skEzsrcA==</x:t>
        </x:is>
      </x:c>
      <x:c r="C6" s="3">
        <x:v>46266.8491666667</x:v>
      </x:c>
      <x:c r="D6" s="4" t="inlineStr">
        <x:is>
          <x:t xml:space="preserve">Yealink - not holding charge</x:t>
        </x:is>
      </x:c>
      <x:c r="E6" s="5" t="inlineStr">
        <x:is>
          <x:t xml:space="preserve">WB Unit 0927</x:t>
        </x:is>
      </x:c>
      <x:c r="F6" s="6" t="inlineStr">
        <x:is>
          <x:t xml:space="preserve">P4</x:t>
        </x:is>
      </x:c>
      <x:c r="G6" s="7">
        <x:v>46266.5200694444</x:v>
      </x:c>
      <x:c r="H6" s="8" t="inlineStr">
        <x:is>
          <x:t xml:space="preserve">CAS-1423612-V4Q0D4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b2e7999a-24a6-f111-b8de-0022480b2f05</x:t>
        </x:is>
      </x:c>
      <x:c r="B7" s="2" t="inlineStr">
        <x:is>
          <x:t xml:space="preserve">W5xaW83XNBZlRjbUXD1ZWBOG0WenM9VytgxEpiosIipzi2po+poVPwAOtszFybhV3vMyJ4Loc1dyf4/5gG/rLw==</x:t>
        </x:is>
      </x:c>
      <x:c r="C7" s="3">
        <x:v>46266.8491782407</x:v>
      </x:c>
      <x:c r="D7" s="4" t="inlineStr">
        <x:is>
          <x:t xml:space="preserve">Zebra printer screen broke off mount</x:t>
        </x:is>
      </x:c>
      <x:c r="E7" s="5" t="inlineStr">
        <x:is>
          <x:t xml:space="preserve">WB Unit 0313</x:t>
        </x:is>
      </x:c>
      <x:c r="F7" s="6" t="inlineStr">
        <x:is>
          <x:t xml:space="preserve">P4</x:t>
        </x:is>
      </x:c>
      <x:c r="G7" s="7">
        <x:v>46266.4903240741</x:v>
      </x:c>
      <x:c r="H7" s="8" t="inlineStr">
        <x:is>
          <x:t xml:space="preserve">CAS-1423548-X9X3Z5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1d205199-20a6-f111-b8de-0022480b2f05</x:t>
        </x:is>
      </x:c>
      <x:c r="B8" s="2" t="inlineStr">
        <x:is>
          <x:t xml:space="preserve">UGpuqEk+qFkPaskFa14K/W8eUdY1C8qVjZxdyLzwcdQhIzjQPZ3KQB6ANHPbRZZrNkOyRvxElhlKpvorBqj4GA==</x:t>
        </x:is>
      </x:c>
      <x:c r="C8" s="3">
        <x:v>46266.6947453704</x:v>
      </x:c>
      <x:c r="D8" s="4" t="inlineStr">
        <x:is>
          <x:t xml:space="preserve">BOS DLR - NWP</x:t>
        </x:is>
      </x:c>
      <x:c r="E8" s="5" t="inlineStr">
        <x:is>
          <x:t xml:space="preserve">WB Unit 0123</x:t>
        </x:is>
      </x:c>
      <x:c r="F8" s="6" t="inlineStr">
        <x:is>
          <x:t xml:space="preserve">P4</x:t>
        </x:is>
      </x:c>
      <x:c r="G8" s="7">
        <x:v>46266.4704398148</x:v>
      </x:c>
      <x:c r="H8" s="8" t="inlineStr">
        <x:is>
          <x:t xml:space="preserve">CAS-1423520-Q5X7C3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9c1ba3f8-1ea6-f111-b8de-70a8a5af0f9c</x:t>
        </x:is>
      </x:c>
      <x:c r="B9" s="2" t="inlineStr">
        <x:is>
          <x:t xml:space="preserve">f12oPSujGmkq20A102KaOXYw0ubtWgWz1quMmndrEEVvVAFO0YHXXfsK6/ikhO2iFNOQr5rbld0YFGi68CBL5w==</x:t>
        </x:is>
      </x:c>
      <x:c r="C9" s="3">
        <x:v>46266.7158796296</x:v>
      </x:c>
      <x:c r="D9" s="4" t="inlineStr">
        <x:is>
          <x:t xml:space="preserve">POS06 -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46266.4622453704</x:v>
      </x:c>
      <x:c r="H9" s="8" t="inlineStr">
        <x:is>
          <x:t xml:space="preserve">CAS-1423505-C2F9H2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b66b31cd-1ea6-f111-b8de-70a8a5af0f9c</x:t>
        </x:is>
      </x:c>
      <x:c r="B10" s="2" t="inlineStr">
        <x:is>
          <x:t xml:space="preserve">A00IeQGkmAuD9dXAH89/Ws5hrvwrlvrbHhOvCXfx17tXGpZUY1AQbrzemuWpY8hIYtBzFdJlOuqvRrfME+L8kw==</x:t>
        </x:is>
      </x:c>
      <x:c r="C10" s="3">
        <x:v>46266.7110069444</x:v>
      </x:c>
      <x:c r="D10" s="4" t="inlineStr">
        <x:is>
          <x:t xml:space="preserve">POS04 - PD Mount Damaged</x:t>
        </x:is>
      </x:c>
      <x:c r="E10" s="5" t="inlineStr">
        <x:is>
          <x:t xml:space="preserve">WB Unit 1023</x:t>
        </x:is>
      </x:c>
      <x:c r="F10" s="6" t="inlineStr">
        <x:is>
          <x:t xml:space="preserve">P4</x:t>
        </x:is>
      </x:c>
      <x:c r="G10" s="7">
        <x:v>46266.461412037</x:v>
      </x:c>
      <x:c r="H10" s="8" t="inlineStr">
        <x:is>
          <x:t xml:space="preserve">CAS-1423503-P9H9R4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065f0128-1ca6-f111-b8de-70a8a5af00ad</x:t>
        </x:is>
      </x:c>
      <x:c r="B11" s="2" t="inlineStr">
        <x:is>
          <x:t xml:space="preserve">hnpUES4C15poWzL2kS0giSu99msACdhZSlKEe+jasXNJo47Ej5QQBdF5HakYJzWZfSuOne1/1c3oeCxthKs5WA==</x:t>
        </x:is>
      </x:c>
      <x:c r="C11" s="3">
        <x:v>46266.7802083333</x:v>
      </x:c>
      <x:c r="D11" s="4" t="inlineStr">
        <x:is>
          <x:t xml:space="preserve">Zebra Printer - part broken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46266.4483333333</x:v>
      </x:c>
      <x:c r="H11" s="8" t="inlineStr">
        <x:is>
          <x:t xml:space="preserve">CAS-1423471-L9Z7M3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9207023b-1ba6-f111-b8de-70a8a5b10df9</x:t>
        </x:is>
      </x:c>
      <x:c r="B12" s="2" t="inlineStr">
        <x:is>
          <x:t xml:space="preserve">gD3Yt2ESvQAKZTadW78RV38QXic1YiMpIE0dRgS9EoOn6y40cRqZGs8N1JKxDk9oa596ADjaKatLDKmjXf25Hw==</x:t>
        </x:is>
      </x:c>
      <x:c r="C12" s="3">
        <x:v>46266.7792708333</x:v>
      </x:c>
      <x:c r="D12" s="4" t="inlineStr">
        <x:is>
          <x:t xml:space="preserve">Yealink - Audio Issues/Charger Not Working</x:t>
        </x:is>
      </x:c>
      <x:c r="E12" s="5" t="inlineStr">
        <x:is>
          <x:t xml:space="preserve">WB Unit 0909</x:t>
        </x:is>
      </x:c>
      <x:c r="F12" s="6" t="inlineStr">
        <x:is>
          <x:t xml:space="preserve">P4</x:t>
        </x:is>
      </x:c>
      <x:c r="G12" s="7">
        <x:v>46266.4436574074</x:v>
      </x:c>
      <x:c r="H12" s="8" t="inlineStr">
        <x:is>
          <x:t xml:space="preserve">CAS-1423466-Q4M9P9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6b465369-0aa6-f111-b8de-000d3a30c334</x:t>
        </x:is>
      </x:c>
      <x:c r="B13" s="2" t="inlineStr">
        <x:is>
          <x:t xml:space="preserve">/4UtpSsgcXpDXLe6tulIUgGLpttB1umW5E9rX9ntmf9NvuCmKApgn5K6n8eYeX9gxjUehrtGdHJJ9NaUX5x3Ww==</x:t>
        </x:is>
      </x:c>
      <x:c r="C13" s="3">
        <x:v>46266.694849537</x:v>
      </x:c>
      <x:c r="D13" s="4" t="inlineStr">
        <x:is>
          <x:t xml:space="preserve">TPHC Zebra Printer -</x:t>
        </x:is>
      </x:c>
      <x:c r="E13" s="5" t="inlineStr">
        <x:is>
          <x:t xml:space="preserve">WB Franchise Unit 1426</x:t>
        </x:is>
      </x:c>
      <x:c r="F13" s="6" t="inlineStr">
        <x:is>
          <x:t xml:space="preserve">P4</x:t>
        </x:is>
      </x:c>
      <x:c r="G13" s="7">
        <x:v>46266.3601157407</x:v>
      </x:c>
      <x:c r="H13" s="8" t="inlineStr">
        <x:is>
          <x:t xml:space="preserve">CAS-1423350-V9W3D2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0afc0d20-0aa6-f111-b8de-000d3a30c334</x:t>
        </x:is>
      </x:c>
      <x:c r="B14" s="2" t="inlineStr">
        <x:is>
          <x:t xml:space="preserve">dcWcry0XIr9oegLzE3lEuKMDXzpglfH23GI8LeUbVu0fABDA+Fw8BCZXRkrWUBwdzKEO1VrxHRa3mIzUXFlSpw==</x:t>
        </x:is>
      </x:c>
      <x:c r="C14" s="3">
        <x:v>46266.6923032407</x:v>
      </x:c>
      <x:c r="D14" s="4" t="inlineStr">
        <x:is>
          <x:t xml:space="preserve">DOP - Physically Damaged</x:t>
        </x:is>
      </x:c>
      <x:c r="E14" s="5" t="inlineStr">
        <x:is>
          <x:t xml:space="preserve">WB Unit 0203</x:t>
        </x:is>
      </x:c>
      <x:c r="F14" s="6" t="inlineStr">
        <x:is>
          <x:t xml:space="preserve">P4</x:t>
        </x:is>
      </x:c>
      <x:c r="G14" s="7">
        <x:v>46266.3587268519</x:v>
      </x:c>
      <x:c r="H14" s="8" t="inlineStr">
        <x:is>
          <x:t xml:space="preserve">CAS-1423346-R5X1N5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111c8aa9-fca5-f111-b8de-000d3a32fb8e</x:t>
        </x:is>
      </x:c>
      <x:c r="B15" s="2" t="inlineStr">
        <x:is>
          <x:t xml:space="preserve">y6fx8zrweo5uDHPxkS4z7qwN36qovqaREpMggDneayJIpDyyW3u1wkIy53h3oVVPpiB7LkOQ9DV7XFbc5o/hlg==</x:t>
        </x:is>
      </x:c>
      <x:c r="C15" s="3">
        <x:v>46266.6922222222</x:v>
      </x:c>
      <x:c r="D15" s="4" t="inlineStr">
        <x:is>
          <x:t xml:space="preserve">PPT  No Power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46266.2918055556</x:v>
      </x:c>
      <x:c r="H15" s="8" t="inlineStr">
        <x:is>
          <x:t xml:space="preserve">CAS-1423292-C4T0C0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603f3e74-f9a5-f111-b8de-70a8a5af00ad</x:t>
        </x:is>
      </x:c>
      <x:c r="B16" s="2" t="inlineStr">
        <x:is>
          <x:t xml:space="preserve">ICX9vxDtudyqEPWYGEZBDIGVfoT91XqcvR/IuLq654Jn++3xkgvQej67PCVAy6vt8cJUe5PgxFofKS7zXs0qtg==</x:t>
        </x:is>
      </x:c>
      <x:c r="C16" s="3">
        <x:v>46266.5165046296</x:v>
      </x:c>
      <x:c r="D16" s="4" t="inlineStr">
        <x:is>
          <x:t xml:space="preserve">Reg06 FD pD Wand Damaged - Will not connect to wall mount</x:t>
        </x:is>
      </x:c>
      <x:c r="E16" s="5" t="inlineStr">
        <x:is>
          <x:t xml:space="preserve">WB Unit 0293</x:t>
        </x:is>
      </x:c>
      <x:c r="F16" s="6" t="inlineStr">
        <x:is>
          <x:t xml:space="preserve">P4</x:t>
        </x:is>
      </x:c>
      <x:c r="G16" s="7">
        <x:v>46266.2758101852</x:v>
      </x:c>
      <x:c r="H16" s="8" t="inlineStr">
        <x:is>
          <x:t xml:space="preserve">CAS-1423283-Y6M4S3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2cfcac0f-aea5-f111-b8de-0022480b2f05</x:t>
        </x:is>
      </x:c>
      <x:c r="B17" s="2" t="inlineStr">
        <x:is>
          <x:t xml:space="preserve">/zphDKITHbjqQoQ6OPMx25ZvLm/STEafoyslm4ViOeiDC7r4EFzo2navqU/VzVc5Ga9sDPs3QeXApmaQY6Z0tg==</x:t>
        </x:is>
      </x:c>
      <x:c r="C17" s="3">
        <x:v>46266.7693287037</x:v>
      </x:c>
      <x:c r="D17" s="4" t="inlineStr">
        <x:is>
          <x:t xml:space="preserve">Yaelink -  no audio</x:t>
        </x:is>
      </x:c>
      <x:c r="E17" s="5" t="inlineStr">
        <x:is>
          <x:t xml:space="preserve">WB Unit 1570</x:t>
        </x:is>
      </x:c>
      <x:c r="F17" s="6" t="inlineStr">
        <x:is>
          <x:t xml:space="preserve">P4</x:t>
        </x:is>
      </x:c>
      <x:c r="G17" s="7">
        <x:v>46265.9010185185</x:v>
      </x:c>
      <x:c r="H17" s="8" t="inlineStr">
        <x:is>
          <x:t xml:space="preserve">CAS-1423153-Y4C4B2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unit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3df3ba29-9ca5-f111-b8de-0022480b2f05</x:t>
        </x:is>
      </x:c>
      <x:c r="B18" s="2" t="inlineStr">
        <x:is>
          <x:t xml:space="preserve">Uz6csKv/sc0W2Zn4hmZj+gsHR0XXjOkO28Qbw94idW36lH+thznCKfAC4lxIATXMnPk+KeWyJ23/qzcJ7VIWJQ==</x:t>
        </x:is>
      </x:c>
      <x:c r="C18" s="3">
        <x:v>46266.4530555556</x:v>
      </x:c>
      <x:c r="D18" s="4" t="inlineStr">
        <x:is>
          <x:t xml:space="preserve">BOS DLR - not reading prints</x:t>
        </x:is>
      </x:c>
      <x:c r="E18" s="5" t="inlineStr">
        <x:is>
          <x:t xml:space="preserve">WB Unit 0947</x:t>
        </x:is>
      </x:c>
      <x:c r="F18" s="6" t="inlineStr">
        <x:is>
          <x:t xml:space="preserve">P4</x:t>
        </x:is>
      </x:c>
      <x:c r="G18" s="7">
        <x:v>46265.812037037</x:v>
      </x:c>
      <x:c r="H18" s="8" t="inlineStr">
        <x:is>
          <x:t xml:space="preserve">CAS-1423109-W4B7Z4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a57ef19b-96a5-f111-b8de-70a8a5af0f9c</x:t>
        </x:is>
      </x:c>
      <x:c r="B19" s="2" t="inlineStr">
        <x:is>
          <x:t xml:space="preserve">UXvspWyKuoaBxeGX8VRe3Cgdl7VybVvucoY/plEYNfHHp0FZMOAQaNh1qvopqYaiJWP7o2Jx4AmWwaNo34MLJA==</x:t>
        </x:is>
      </x:c>
      <x:c r="C19" s="3">
        <x:v>46266.5161226852</x:v>
      </x:c>
      <x:c r="D19" s="4" t="inlineStr">
        <x:is>
          <x:t xml:space="preserve">POS06 - Mount Damaged Only</x:t>
        </x:is>
      </x:c>
      <x:c r="E19" s="5" t="inlineStr">
        <x:is>
          <x:t xml:space="preserve">WB Unit 0931</x:t>
        </x:is>
      </x:c>
      <x:c r="F19" s="6" t="inlineStr">
        <x:is>
          <x:t xml:space="preserve">P4</x:t>
        </x:is>
      </x:c>
      <x:c r="G19" s="7">
        <x:v>46265.7844791667</x:v>
      </x:c>
      <x:c r="H19" s="8" t="inlineStr">
        <x:is>
          <x:t xml:space="preserve">CAS-1423096-J3H2L9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aa571c3b-90a5-f111-b8de-70a8a5af0f9c</x:t>
        </x:is>
      </x:c>
      <x:c r="B20" s="2" t="inlineStr">
        <x:is>
          <x:t xml:space="preserve">+e1l5CbS/Roi1P8r9gnGqwHrn89yzhWUwRsznrwwqNhqcL8kN10BmD0sxPSoxCu6Jvp3dCTXzULCu+QnpkzjSA==</x:t>
        </x:is>
      </x:c>
      <x:c r="C20" s="3">
        <x:v>46266.4527314815</x:v>
      </x:c>
      <x:c r="D20" s="4" t="inlineStr">
        <x:is>
          <x:t xml:space="preserve">Zebra printer - physically damaged</x:t>
        </x:is>
      </x:c>
      <x:c r="E20" s="5" t="inlineStr">
        <x:is>
          <x:t xml:space="preserve">WB Franchise Unit 1237</x:t>
        </x:is>
      </x:c>
      <x:c r="F20" s="6" t="inlineStr">
        <x:is>
          <x:t xml:space="preserve">P4</x:t>
        </x:is>
      </x:c>
      <x:c r="G20" s="7">
        <x:v>46265.7527199074</x:v>
      </x:c>
      <x:c r="H20" s="8" t="inlineStr">
        <x:is>
          <x:t xml:space="preserve">CAS-1423068-S1Y6Y0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CS0oAItHZWEcQgj9MetUa5g+p1s1xGh1h/Ux0kraeVJyIKKRGUbWwrrOyUW1q8lEKXIUKYPwuUO/0ig8TCzttA==</x:t>
        </x:is>
      </x:c>
      <x:c r="C22" s="3">
        <x:v>46266.8834722222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reimage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flmS2FwNDM8wEHOCdtl37enL/ShlonNDfouj/8apEUOPQ2YE94s7UWP1EDb0dDHM0C0JSdjbhBk4hpIK8ZC42Q==</x:t>
        </x:is>
      </x:c>
      <x:c r="C25" s="3">
        <x:v>46266.792349537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E1YMSw65XdzVLdlA9UjxjXfIsgKcoijKn9l+jUGZPMRoUCtOgeSG1ITED/c17JLMKPEteHgN6rVi5HyECheKjA==</x:t>
        </x:is>
      </x:c>
      <x:c r="C36" s="3">
        <x:v>46266.8699189815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payment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Hgrc1FkZEfJz2Nv5w6rdXsBUyc7AkGtDCRNU93vxzHMch0MYmGGmQPb3khCAy8cxG+A8VS+putOsEM2q5r8E7w==</x:t>
        </x:is>
      </x:c>
      <x:c r="C38" s="3">
        <x:v>46266.8561226852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nVStff6JFLEa+4hZ69XC6XHHEWYdgZebBR0e9p8xpNijEm5J54ljzb+D2nVJrNi6rwT/UznfaY7cAXu5Cp5beg==</x:t>
        </x:is>
      </x:c>
      <x:c r="C40" s="3">
        <x:v>46266.8295486111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YXOnQNIXFESYKckELYe1v7YKrr5uYBEXKXNlWoSYnUe/G9Du8Mu8eHuoi5wZBHdIcLEJJbePTSuVViuXiUHm/g==</x:t>
        </x:is>
      </x:c>
      <x:c r="C43" s="3">
        <x:v>46266.821087963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mZ3KS7i3CtW6AdaTkDH3IGsS8L1Ifd9C34IDuOqNc+u1KJLCEL2iThS/w64qBnvZM/wMSMZk+b/WXRW0GaMldg==</x:t>
        </x:is>
      </x:c>
      <x:c r="C44" s="3">
        <x:v>46266.8759259259</x:v>
      </x:c>
      <x:c r="D44" s="4" t="inlineStr">
        <x:is>
          <x:t xml:space="preserve">7030 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reimage in progress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kWS1JdcWz8YhEsMr3pZ6ouxT+A6zNMYbT298WIaLYV5LPMdivJCr2T2x/rwGV22VpBcPtL3dNkVGvrpy4V9RWg==</x:t>
        </x:is>
      </x:c>
      <x:c r="C52" s="3">
        <x:v>46266.7678703704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8FxgJea3e06Znl+UY8gl4yo5OKQBbjeO8n4phy9GBpLgBhYeHRK51ZOrAr+jsnkSS/9ZEIXGa80QxwudnF9khA==</x:t>
        </x:is>
      </x:c>
      <x:c r="C53" s="3">
        <x:v>46266.7668865741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t08EMw4qW4XnbESu6rftL2XilhfocWVwgZ0TlTcI3DnncJQFAQUx7vZU5alkyhda8ppVOydEAaXMpm45L8gQYA==</x:t>
        </x:is>
      </x:c>
      <x:c r="C54" s="3">
        <x:v>46266.7669907407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8Tb4VjwizZT/4wGCVT/DM/RAevLJ4g8f7nBiZnXUkczMpyyc3JRMhYmc0cIhY9FGNJF2XvV95H2bzyahgt1+PQ==</x:t>
        </x:is>
      </x:c>
      <x:c r="C55" s="3">
        <x:v>46266.8455324074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Jew6Ya4cBkPE6h6rSQ9WQOUWR9asflI9V/yx7LmcT9TJX92iP6Ug6GluCGLBtGzIT77AVM7t82LRDM0muN2ZBQ==</x:t>
        </x:is>
      </x:c>
      <x:c r="C57" s="3">
        <x:v>46266.7923726852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N/iyFgWkoqBGEag9JsZ7qIeFfy6k/fAq3cIralR2OmZDYVumXOeuupwFTh5x1Rv7pBMfm1juOp3tpjajxHD0Sw==</x:t>
        </x:is>
      </x:c>
      <x:c r="C58" s="3">
        <x:v>46266.8542592593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xGFBRW5cWGA3N0AATz1k3qJHtZYJp7rU3lvH/qJ1PVj4nRzUywT0VaSOXE4HeVZcvHnUcRGvRtRMN8yx4aN5hg==</x:t>
        </x:is>
      </x:c>
      <x:c r="C59" s="3">
        <x:v>46266.8542939815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3bd8e5ea-b1a3-f111-b8de-000d3a30c334</x:t>
        </x:is>
      </x:c>
      <x:c r="B60" s="2" t="inlineStr">
        <x:is>
          <x:t xml:space="preserve">r5t66wc0h9biXvAJus8O1m8Ce9yqxabV9zdKee4Gtel9DQWjaY1leWP1yVrJEMtXq9t59kCO++St83UwIjQnEw==</x:t>
        </x:is>
      </x:c>
      <x:c r="C60" s="3">
        <x:v>46265.8735648148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46263.3749884259</x:v>
      </x:c>
      <x:c r="H60" s="8" t="inlineStr">
        <x:is>
          <x:t xml:space="preserve">CAS-1421428-Z2H3D8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fbbdfcda-b1a3-f111-b8de-0022480b2f05</x:t>
        </x:is>
      </x:c>
      <x:c r="B61" s="2" t="inlineStr">
        <x:is>
          <x:t xml:space="preserve">EztatMniBQIyyEKPOGkDxqg9iENiVakchOa1EbcjoGIzsB4Y3AzhQiS5ZyG8B7cwN9YgKoPJaAL3F7Y9CoJlOg==</x:t>
        </x:is>
      </x:c>
      <x:c r="C61" s="3">
        <x:v>46265.876400463</x:v>
      </x:c>
      <x:c r="D61" s="4" t="inlineStr">
        <x:is>
          <x:t xml:space="preserve">Reg06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46263.3747337963</x:v>
      </x:c>
      <x:c r="H61" s="8" t="inlineStr">
        <x:is>
          <x:t xml:space="preserve">CAS-1421426-N5W4Z6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a66b0d87-8aa3-f111-b8de-0022480b2f05</x:t>
        </x:is>
      </x:c>
      <x:c r="B62" s="2" t="inlineStr">
        <x:is>
          <x:t xml:space="preserve">TPOmmpPBetPDm5Ct/AVki/4qN6nCtvZXs22ADRt6Vn28/xGCQnsRVDNd/8IJApCwqN/F5CzZnr+4fcn3OGJZUQ==</x:t>
        </x:is>
      </x:c>
      <x:c r="C62" s="3">
        <x:v>46266.7809143519</x:v>
      </x:c>
      <x:c r="D62" s="4" t="inlineStr">
        <x:is>
          <x:t xml:space="preserve">Reg 6 PD - Frozen</x:t>
        </x:is>
      </x:c>
      <x:c r="E62" s="5" t="inlineStr">
        <x:is>
          <x:t xml:space="preserve">WB Unit 0503</x:t>
        </x:is>
      </x:c>
      <x:c r="F62" s="6" t="inlineStr">
        <x:is>
          <x:t xml:space="preserve">P4</x:t>
        </x:is>
      </x:c>
      <x:c r="G62" s="7">
        <x:v>46263.179224537</x:v>
      </x:c>
      <x:c r="H62" s="8" t="inlineStr">
        <x:is>
          <x:t xml:space="preserve">CAS-1421319-Z9F1S0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03ba5ad8-84a3-f111-b8de-0022480b2f05</x:t>
        </x:is>
      </x:c>
      <x:c r="B63" s="2" t="inlineStr">
        <x:is>
          <x:t xml:space="preserve">AoJavbr7cwU6056kanOVssvFpLicfEj17Yi2NJfpKp3qmAuib175q7nh9oNbTyyJCat/lXvh78Z07O3aiB9dBw==</x:t>
        </x:is>
      </x:c>
      <x:c r="C63" s="3">
        <x:v>46266.7740509259</x:v>
      </x:c>
      <x:c r="D63" s="4" t="inlineStr">
        <x:is>
          <x:t xml:space="preserve">Register 6 - Payment Device Power Issues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46263.1509837963</x:v>
      </x:c>
      <x:c r="H63" s="8" t="inlineStr">
        <x:is>
          <x:t xml:space="preserve">CAS-1421313-F0S4N6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RVSnDPmdHMcZIgErr10D/eTHvitZpWPf2PrDS8VSxNjhSJQYUHd69xZfB5R/W7Pw257ex5GLRuoUMnckRa4w/g==</x:t>
        </x:is>
      </x:c>
      <x:c r="C67" s="3">
        <x:v>46266.7665856481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waiting for unit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61ab11a7-57a3-f111-b8db-0022480b2f05</x:t>
        </x:is>
      </x:c>
      <x:c r="B68" s="2" t="inlineStr">
        <x:is>
          <x:t xml:space="preserve">wop3bXvIaWuwAi3bcApKv5BgMUrXULs6Yka4glID0LriGFZuh/fl0eLFv9AL+TxGnumabNd0cWRhAg9tEbAn8g==</x:t>
        </x:is>
      </x:c>
      <x:c r="C68" s="3">
        <x:v>46265.8325462963</x:v>
      </x:c>
      <x:c r="D68" s="4" t="inlineStr">
        <x:is>
          <x:t xml:space="preserve">REG06 PD - Wand is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46262.9262615741</x:v>
      </x:c>
      <x:c r="H68" s="8" t="inlineStr">
        <x:is>
          <x:t xml:space="preserve">CAS-1421220-N5M3J7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018652e0-46a3-f111-b8db-000d3a30c334</x:t>
        </x:is>
      </x:c>
      <x:c r="B69" s="2" t="inlineStr">
        <x:is>
          <x:t xml:space="preserve">SJgq79315VC2e3R3dM2nsBiL9z2mHCDkojJRVkG+D2110HXdNlpbk0WPCWHMIuPhXfk8Pjd2D1zY4YxHO7NtiA==</x:t>
        </x:is>
      </x:c>
      <x:c r="C69" s="3">
        <x:v>46265.8095833333</x:v>
      </x:c>
      <x:c r="D69" s="4" t="inlineStr">
        <x:is>
          <x:t xml:space="preserve">Register 6 - Payment Device Wand Damaged</x:t>
        </x:is>
      </x:c>
      <x:c r="E69" s="5" t="inlineStr">
        <x:is>
          <x:t xml:space="preserve">WB Unit 1194</x:t>
        </x:is>
      </x:c>
      <x:c r="F69" s="6" t="inlineStr">
        <x:is>
          <x:t xml:space="preserve">P4</x:t>
        </x:is>
      </x:c>
      <x:c r="G69" s="7">
        <x:v>46262.8428819444</x:v>
      </x:c>
      <x:c r="H69" s="8" t="inlineStr">
        <x:is>
          <x:t xml:space="preserve">CAS-1421156-S6D7S6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kEz1NT4CJNh60voVN2d+URFOUpZ7KjwAL3wf6zppFxqNefb9G2VVow/04L8f3E+QaPAyrIv+T9XqGXWNzPtNxQ==</x:t>
        </x:is>
      </x:c>
      <x:c r="C70" s="3">
        <x:v>46265.7936111111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0608</x:t>
        </x:is>
      </x:c>
      <x:c r="F70" s="6" t="inlineStr">
        <x:is>
          <x:t xml:space="preserve">P4</x:t>
        </x:is>
      </x:c>
      <x:c r="G70" s="7">
        <x:v>46262.8277662037</x:v>
      </x:c>
      <x:c r="H70" s="8" t="inlineStr">
        <x:is>
          <x:t xml:space="preserve">CAS-1421149-H1C3W2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WB0608REG06PD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4vpDFZfmpjSGptWy8EuxZybYKB6SirqvvoHKrHkIaLZERYlM+f+kE0Z0UuGNXQXRzwuTG+KHjroxDdPxXVyPXQ==</x:t>
        </x:is>
      </x:c>
      <x:c r="C71" s="3">
        <x:v>46263.532025463</x:v>
      </x:c>
      <x:c r="D71" s="4" t="inlineStr">
        <x:is>
          <x:t xml:space="preserve">Tab16 Screen damged</x:t>
        </x:is>
      </x:c>
      <x:c r="E71" s="5" t="inlineStr">
        <x:is>
          <x:t xml:space="preserve">WB Franchise Unit 1236</x:t>
        </x:is>
      </x:c>
      <x:c r="F71" s="6" t="inlineStr">
        <x:is>
          <x:t xml:space="preserve">P4</x:t>
        </x:is>
      </x:c>
      <x:c r="G71" s="7">
        <x:v>46262.7286111111</x:v>
      </x:c>
      <x:c r="H71" s="8" t="inlineStr">
        <x:is>
          <x:t xml:space="preserve">CAS-1421058-H5W5N8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41bce262-2ea3-f111-b8db-70a8a5af01f0</x:t>
        </x:is>
      </x:c>
      <x:c r="B72" s="2" t="inlineStr">
        <x:is>
          <x:t xml:space="preserve">Y5z1vulSD4otNKVXPIoXWYd5jpO1ktJU5N5i+1cUPc8DqgjVKG+uYNFD9qIWGvWfXT1KVn4hjvRGg0pRhH1b+g==</x:t>
        </x:is>
      </x:c>
      <x:c r="C72" s="3">
        <x:v>46266.7687152778</x:v>
      </x:c>
      <x:c r="D72" s="4" t="inlineStr">
        <x:is>
          <x:t xml:space="preserve">Unit 1463 - Yealink Phone - Unable To Hear Callers</x:t>
        </x:is>
      </x:c>
      <x:c r="E72" s="5" t="inlineStr">
        <x:is>
          <x:t xml:space="preserve">WB Unit 1463</x:t>
        </x:is>
      </x:c>
      <x:c r="F72" s="6" t="inlineStr">
        <x:is>
          <x:t xml:space="preserve">P4</x:t>
        </x:is>
      </x:c>
      <x:c r="G72" s="7">
        <x:v>46262.7212152778</x:v>
      </x:c>
      <x:c r="H72" s="8" t="inlineStr">
        <x:is>
          <x:t xml:space="preserve">CAS-1421051-B9P3C0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UN1463VOIPYL01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waiting for unit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eeb869b6-25a3-f111-b8de-0022480b2f7e</x:t>
        </x:is>
      </x:c>
      <x:c r="B73" s="2" t="inlineStr">
        <x:is>
          <x:t xml:space="preserve">NMlMsc8hZ4V2MtulYdoZiar5Gw0ZHn8HBaqFoKz3frQQZBEmBxtCfLvzM1LzGPDUI4v+YijIoYU0qfjaKMV0yQ==</x:t>
        </x:is>
      </x:c>
      <x:c r="C73" s="3">
        <x:v>46265.7885300926</x:v>
      </x:c>
      <x:c r="D73" s="4" t="inlineStr">
        <x:is>
          <x:t xml:space="preserve">Reg06 - Lane Closed Error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46262.6781134259</x:v>
      </x:c>
      <x:c r="H73" s="8" t="inlineStr">
        <x:is>
          <x:t xml:space="preserve">CAS-1421008-D7B4L9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0d75d59f-02a3-f111-b8de-0022480b2f7e</x:t>
        </x:is>
      </x:c>
      <x:c r="B74" s="2" t="inlineStr">
        <x:is>
          <x:t xml:space="preserve">5//PNr+pZOqH6VQ/wY0Z7lp41rDqemNtU4songX2YetcqWRzaqSFvpliggwYwTZ+WJEZoZs1yyDBpRuQVFvF7w==</x:t>
        </x:is>
      </x:c>
      <x:c r="C74" s="3">
        <x:v>46265.6682175926</x:v>
      </x:c>
      <x:c r="D74" s="4" t="inlineStr">
        <x:is>
          <x:t xml:space="preserve">7220 TAB17 payment device not responding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46262.5036226852</x:v>
      </x:c>
      <x:c r="H74" s="8" t="inlineStr">
        <x:is>
          <x:t xml:space="preserve">CAS-1420787-S6T6R5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2778541f-fda2-f111-b8db-000d3a30c334</x:t>
        </x:is>
      </x:c>
      <x:c r="B75" s="2" t="inlineStr">
        <x:is>
          <x:t xml:space="preserve">vXaKJOlaNK2ESTrkAa5+tnuKjlXNCHe5XTMOsOS62O3e60VyDOrMADm2At9Ic1W/jkbhtkYHzxIqexnxJ+ymlg==</x:t>
        </x:is>
      </x:c>
      <x:c r="C75" s="3">
        <x:v>46265.7707175926</x:v>
      </x:c>
      <x:c r="D75" s="4" t="inlineStr">
        <x:is>
          <x:t xml:space="preserve">Reg06 FP card reader wand cables - damaged</x:t>
        </x:is>
      </x:c>
      <x:c r="E75" s="5" t="inlineStr">
        <x:is>
          <x:t xml:space="preserve">WB Unit 0549</x:t>
        </x:is>
      </x:c>
      <x:c r="F75" s="6" t="inlineStr">
        <x:is>
          <x:t xml:space="preserve">P4</x:t>
        </x:is>
      </x:c>
      <x:c r="G75" s="7">
        <x:v>46262.4763078704</x:v>
      </x:c>
      <x:c r="H75" s="8" t="inlineStr">
        <x:is>
          <x:t xml:space="preserve">CAS-1420745-W4N8L3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395a9261-fca2-f111-b8db-0022480b2f05</x:t>
        </x:is>
      </x:c>
      <x:c r="B76" s="2" t="inlineStr">
        <x:is>
          <x:t xml:space="preserve">MW/+47YiEGuf51Kn/f+uGprR8cvRppf7/E4eKASIulVl4t5edylPHRbdUeSRAKIgxwtmHbZSeUPWqbxLF9gWZg==</x:t>
        </x:is>
      </x:c>
      <x:c r="C76" s="3">
        <x:v>46266.7662384259</x:v>
      </x:c>
      <x:c r="D76" s="4" t="inlineStr">
        <x:is>
          <x:t xml:space="preserve">Yealink - not charging</x:t>
        </x:is>
      </x:c>
      <x:c r="E76" s="5" t="inlineStr">
        <x:is>
          <x:t xml:space="preserve">WB Unit 0288</x:t>
        </x:is>
      </x:c>
      <x:c r="F76" s="6" t="inlineStr">
        <x:is>
          <x:t xml:space="preserve">P4</x:t>
        </x:is>
      </x:c>
      <x:c r="G76" s="7">
        <x:v>46262.4726041667</x:v>
      </x:c>
      <x:c r="H76" s="8" t="inlineStr">
        <x:is>
          <x:t xml:space="preserve">CAS-1420739-S7P1B5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waiting for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80f205e9-f2a2-f111-b8db-70a8a5af00ad</x:t>
        </x:is>
      </x:c>
      <x:c r="B77" s="2" t="inlineStr">
        <x:is>
          <x:t xml:space="preserve">XEsDEYe0IVDND8t2mUC2fLkyPOpMVA2unS5bXnypkp5RDaUorYuppGBC2RjXHLBcKNUcw1SR7/ywghAIAc4GsA==</x:t>
        </x:is>
      </x:c>
      <x:c r="C77" s="3">
        <x:v>46266.5487268519</x:v>
      </x:c>
      <x:c r="D77" s="4" t="inlineStr">
        <x:is>
          <x:t xml:space="preserve">TAB16 [7220] - PD Chip Issue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46262.4255092593</x:v>
      </x:c>
      <x:c r="H77" s="8" t="inlineStr">
        <x:is>
          <x:t xml:space="preserve">CAS-1420683-Z5F8X2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c616025e-e5a2-f111-b8db-000d3a30c334</x:t>
        </x:is>
      </x:c>
      <x:c r="B78" s="2" t="inlineStr">
        <x:is>
          <x:t xml:space="preserve">tqmHjGLb6i2ThzybSD0lh0i124hsA4AnKY4V9Zl2LY6JD+9zgaEqfWwsUJ8M5Q5cmOEGyyGMazbexBvNdrf9Vg==</x:t>
        </x:is>
      </x:c>
      <x:c r="C78" s="3">
        <x:v>46263.5322569444</x:v>
      </x:c>
      <x:c r="D78" s="4" t="inlineStr">
        <x:is>
          <x:t xml:space="preserve">TPHC Zebra printer issue</x:t>
        </x:is>
      </x:c>
      <x:c r="E78" s="5" t="inlineStr">
        <x:is>
          <x:t xml:space="preserve">WB Franchise Unit 1538</x:t>
        </x:is>
      </x:c>
      <x:c r="F78" s="6" t="inlineStr">
        <x:is>
          <x:t xml:space="preserve">P4</x:t>
        </x:is>
      </x:c>
      <x:c r="G78" s="7">
        <x:v>46262.3582060185</x:v>
      </x:c>
      <x:c r="H78" s="8" t="inlineStr">
        <x:is>
          <x:t xml:space="preserve">CAS-1420565-D8Q1F9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4cef5834-d8a2-f111-b8db-70a8a5af00ad</x:t>
        </x:is>
      </x:c>
      <x:c r="B79" s="2" t="inlineStr">
        <x:is>
          <x:t xml:space="preserve">ys9yPliljRVZ5syaAQuFXFLFLW8CL/twZdNftMrh6uYdeQhZWo/4hpS/hAtkxt/SqVzWMttuVbtND+wGvFtJPw==</x:t>
        </x:is>
      </x:c>
      <x:c r="C79" s="3">
        <x:v>46265.7643402778</x:v>
      </x:c>
      <x:c r="D79" s="4" t="inlineStr">
        <x:is>
          <x:t xml:space="preserve">Reg06 PD Cable Damaged</x:t>
        </x:is>
      </x:c>
      <x:c r="E79" s="5" t="inlineStr">
        <x:is>
          <x:t xml:space="preserve">WB Unit 1464</x:t>
        </x:is>
      </x:c>
      <x:c r="F79" s="6" t="inlineStr">
        <x:is>
          <x:t xml:space="preserve">P4</x:t>
        </x:is>
      </x:c>
      <x:c r="G79" s="7">
        <x:v>46262.2927662037</x:v>
      </x:c>
      <x:c r="H79" s="8" t="inlineStr">
        <x:is>
          <x:t xml:space="preserve">CAS-1420506-G9N1M6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OZ5ko/Knqdxx9iDBaQXi5GuxTxmP5EPhXUrb0WpLpcGmDdqGjhreRgg36JpU20vd9FznsQsXHLzZD4eISX0+sg==</x:t>
        </x:is>
      </x:c>
      <x:c r="C80" s="3">
        <x:v>46265.7575810185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CraBBzVfzJaa0spNaqD5hD4r2wf1fos/VEBf8oXH5771k5gb7RHanK+GHVKKMLsgtm18VQzfCbCgt54ug5kmSA==</x:t>
        </x:is>
      </x:c>
      <x:c r="C81" s="3">
        <x:v>46266.7657175926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waiting for unit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k7k5rvnMQvrP0GeIh/yuxcYWRNYq5reoQn7zAqr0wrRTV6BDIw2ZvWwU+lwIj8FoJ7Q8Yt5Jm6z45ReoUX8Lpw==</x:t>
        </x:is>
      </x:c>
      <x:c r="C82" s="3">
        <x:v>46265.7412962963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87ca7068-86a2-f111-b8dc-70a8a5af0f9c</x:t>
        </x:is>
      </x:c>
      <x:c r="B83" s="2" t="inlineStr">
        <x:is>
          <x:t xml:space="preserve">MZZZCHUVEZkdX5RB2iiLyQJSQyRee8j6QJzz+P24QTg9pMgzTz8Y2pxJmwTVVNHVZzhaLu+WZFdShN853W3h9g==</x:t>
        </x:is>
      </x:c>
      <x:c r="C83" s="3">
        <x:v>46265.7293287037</x:v>
      </x:c>
      <x:c r="D83" s="4" t="inlineStr">
        <x:is>
          <x:t xml:space="preserve">REG06 PD - Missing</x:t>
        </x:is>
      </x:c>
      <x:c r="E83" s="5" t="inlineStr">
        <x:is>
          <x:t xml:space="preserve">WB Unit 1428</x:t>
        </x:is>
      </x:c>
      <x:c r="F83" s="6" t="inlineStr">
        <x:is>
          <x:t xml:space="preserve">P4</x:t>
        </x:is>
      </x:c>
      <x:c r="G83" s="7">
        <x:v>46261.8861342593</x:v>
      </x:c>
      <x:c r="H83" s="8" t="inlineStr">
        <x:is>
          <x:t xml:space="preserve">CAS-1420346-C1X5L3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cb713d20-7ca2-f111-b8dc-0022480b2f7e</x:t>
        </x:is>
      </x:c>
      <x:c r="B84" s="2" t="inlineStr">
        <x:is>
          <x:t xml:space="preserve">+XihzeZFJFCpezOy7m/5wlZwZNFkA0q7VBF7xgRrg0dqktn2DmVZuv+0TMYVRuF9Z50R5rZn5cOFsYDLFHjfwA==</x:t>
        </x:is>
      </x:c>
      <x:c r="C84" s="3">
        <x:v>46262.5220717593</x:v>
      </x:c>
      <x:c r="D84" s="4" t="inlineStr">
        <x:is>
          <x:t xml:space="preserve">Tablet 16 - Payment Device Not Working - This Lane Closed</x:t>
        </x:is>
      </x:c>
      <x:c r="E84" s="5" t="inlineStr">
        <x:is>
          <x:t xml:space="preserve">WB Unit 0933</x:t>
        </x:is>
      </x:c>
      <x:c r="F84" s="6" t="inlineStr">
        <x:is>
          <x:t xml:space="preserve">P4</x:t>
        </x:is>
      </x:c>
      <x:c r="G84" s="7">
        <x:v>46261.8350694444</x:v>
      </x:c>
      <x:c r="H84" s="8" t="inlineStr">
        <x:is>
          <x:t xml:space="preserve">CAS-1420326-V1C2L6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30ff940a-75a2-f111-b8dc-70a8a5af00ad</x:t>
        </x:is>
      </x:c>
      <x:c r="B85" s="2" t="inlineStr">
        <x:is>
          <x:t xml:space="preserve">jlVlHL/v0MxmcqKY8zPbDrlB/orlQIjYfCB8A4D/+a5m2B55SxN8pVHISdouKK8K/Rz+t6fYYB6KFII6EtmhLw==</x:t>
        </x:is>
      </x:c>
      <x:c r="C85" s="3">
        <x:v>46262.5245949074</x:v>
      </x:c>
      <x:c r="D85" s="4" t="inlineStr">
        <x:is>
          <x:t xml:space="preserve">Yealink IP Phone Missing</x:t>
        </x:is>
      </x:c>
      <x:c r="E85" s="5" t="inlineStr">
        <x:is>
          <x:t xml:space="preserve">WB Unit 0297</x:t>
        </x:is>
      </x:c>
      <x:c r="F85" s="6" t="inlineStr">
        <x:is>
          <x:t xml:space="preserve">P4</x:t>
        </x:is>
      </x:c>
      <x:c r="G85" s="7">
        <x:v>46261.799849537</x:v>
      </x:c>
      <x:c r="H85" s="8" t="inlineStr">
        <x:is>
          <x:t xml:space="preserve">CAS-1420300-J3N6S7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81bc7d14-6fa2-f111-b8dc-70a8a5af0f9c</x:t>
        </x:is>
      </x:c>
      <x:c r="B86" s="2" t="inlineStr">
        <x:is>
          <x:t xml:space="preserve">YILg9mk8dLHclKMZ76rTEpD/YujgFMX+wUHhFIDA/62MSd9JebSrE6HC2bKPmKIVP/A7AASelPzfGSREKmhdag==</x:t>
        </x:is>
      </x:c>
      <x:c r="C86" s="3">
        <x:v>46265.6651967593</x:v>
      </x:c>
      <x:c r="D86" s="4" t="inlineStr">
        <x:is>
          <x:t xml:space="preserve">PPT No Powering On And Mount Broken</x:t>
        </x:is>
      </x:c>
      <x:c r="E86" s="5" t="inlineStr">
        <x:is>
          <x:t xml:space="preserve">WB Unit 0372</x:t>
        </x:is>
      </x:c>
      <x:c r="F86" s="6" t="inlineStr">
        <x:is>
          <x:t xml:space="preserve">P4</x:t>
        </x:is>
      </x:c>
      <x:c r="G86" s="7">
        <x:v>46261.7702083333</x:v>
      </x:c>
      <x:c r="H86" s="8" t="inlineStr">
        <x:is>
          <x:t xml:space="preserve">CAS-1420278-L7Y4K2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Shipped replacement dock and dispatched 3B2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f307fa27-6ca2-f111-b8dc-70a8a5af00ad</x:t>
        </x:is>
      </x:c>
      <x:c r="B87" s="2" t="inlineStr">
        <x:is>
          <x:t xml:space="preserve">Px85JKpl67dd3YIs3BYkNZlNNK1tb8k1rC/5gAD4jbIPNv27vRLnJU3TaK0gLk7A6PNSM1BZLi8wnbQdHxtdoA==</x:t>
        </x:is>
      </x:c>
      <x:c r="C87" s="3">
        <x:v>46265.6732523148</x:v>
      </x:c>
      <x:c r="D87" s="4" t="inlineStr">
        <x:is>
          <x:t xml:space="preserve">PPT - Damaged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46261.7556365741</x:v>
      </x:c>
      <x:c r="H87" s="8" t="inlineStr">
        <x:is>
          <x:t xml:space="preserve">CAS-1420268-T0Q1S3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PPT inventory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1b3b69b9-63a2-f111-b8dc-000d3a32fb8e</x:t>
        </x:is>
      </x:c>
      <x:c r="B88" s="2" t="inlineStr">
        <x:is>
          <x:t xml:space="preserve">uBwHkw0FJiZb3M31b6EdcalEK6EB9PoG30Ba6F9qase0PZWFEu1mK+SiknqjMyQbliVvhYG/75XDcXCCNwvYMQ==</x:t>
        </x:is>
      </x:c>
      <x:c r="C88" s="3">
        <x:v>46262.8069560185</x:v>
      </x:c>
      <x:c r="D88" s="4" t="inlineStr">
        <x:is>
          <x:t xml:space="preserve">Yealink Phone - Missing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46261.7137847222</x:v>
      </x:c>
      <x:c r="H88" s="8" t="inlineStr">
        <x:is>
          <x:t xml:space="preserve">CAS-1420235-F8X3J3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GMEPp3iYGmQnuLywDwqGqED63OIlr+petijd2KLpGolfD6T9iTO3g1fBkYUWUQ5APJJWFUNxrUwOi0wwCvYeOw==</x:t>
        </x:is>
      </x:c>
      <x:c r="C89" s="3">
        <x:v>46266.8520833333</x:v>
      </x:c>
      <x:c r="D89" s="4" t="inlineStr">
        <x:is>
          <x:t xml:space="preserve">7030 USB Tab 16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etVfuO/qD2vG+fQwL7Is+eaA3f7+cQ9EH9cQyNWjB5t5FgfEosImd8Lz+d/XgdLQLHjtMNNiB3oad4Pfoe58Fw==</x:t>
        </x:is>
      </x:c>
      <x:c r="C91" s="3">
        <x:v>46265.8213194444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 tablet, waiting for unit to receive it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m8wwIjbBa/9zCbVeQ0JTShe3rXMRKprjCHAnLmz+VScjM/sMw3FxV7nDvcVCQrF5B/VNGvm27bY59GEtRf+Plg==</x:t>
        </x:is>
      </x:c>
      <x:c r="C92" s="3">
        <x:v>46265.8212384259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Un4kAv/eyu6FzCHK8gYW2ZwLs3QLCBui/RMEWdRPOMVO10TbV+7cB4e6bgGHt4yhkg66QsI6OFaNvEna6J1Piw==</x:t>
        </x:is>
      </x:c>
      <x:c r="C94" s="3">
        <x:v>46266.5873148148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CB REQ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44mOq+CaNCda3vU5b8qFaoBp/kdb6Dx+Iz7tMgzvftj3eJmLqq9V018uFWYh0GGCkGRFVxIFNBzOkgdGBKi7Sw==</x:t>
        </x:is>
      </x:c>
      <x:c r="C95" s="3">
        <x:v>46265.7978472222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2652daae-64a1-f111-b8dc-70a8a5af00ad</x:t>
        </x:is>
      </x:c>
      <x:c r="B97" s="2" t="inlineStr">
        <x:is>
          <x:t xml:space="preserve">xlp4QpWhsYLstL1UGLxgb22oQUJkOJPPw2blcv+rWW0E38Pg2hoNP6DttYZFyanvJTAxM/XKCxvqf6sXqp0waA==</x:t>
        </x:is>
      </x:c>
      <x:c r="C97" s="3">
        <x:v>46260.6647916667</x:v>
      </x:c>
      <x:c r="D97" s="4" t="inlineStr">
        <x:is>
          <x:t xml:space="preserve">Relocate docking station for Tab16</x:t>
        </x:is>
      </x:c>
      <x:c r="E97" s="5" t="inlineStr">
        <x:is>
          <x:t xml:space="preserve">WB Unit 0111</x:t>
        </x:is>
      </x:c>
      <x:c r="F97" s="6" t="inlineStr">
        <x:is>
          <x:t xml:space="preserve">P4</x:t>
        </x:is>
      </x:c>
      <x:c r="G97" s="7">
        <x:v>46260.4458796296</x:v>
      </x:c>
      <x:c r="H97" s="8" t="inlineStr">
        <x:is>
          <x:t xml:space="preserve">CAS-1418982-H6H6D6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e99fc5da-57a1-f111-b8dc-000d3a30c334</x:t>
        </x:is>
      </x:c>
      <x:c r="B98" s="2" t="inlineStr">
        <x:is>
          <x:t xml:space="preserve">ExYQwxCopga1A4ZCAmsf4Gxfn4v+PoWoq+uXiceswBpdcPys2JEAvOD5tPcyNuMQMsRnx9gM93IjC/gdH7qcRw==</x:t>
        </x:is>
      </x:c>
      <x:c r="C98" s="3">
        <x:v>46262.7361111111</x:v>
      </x:c>
      <x:c r="D98" s="4" t="inlineStr">
        <x:is>
          <x:t xml:space="preserve">TAB15 PD black screen-7220</x:t>
        </x:is>
      </x:c>
      <x:c r="E98" s="5" t="inlineStr">
        <x:is>
          <x:t xml:space="preserve">WB Unit 1021</x:t>
        </x:is>
      </x:c>
      <x:c r="F98" s="6" t="inlineStr">
        <x:is>
          <x:t xml:space="preserve">P4</x:t>
        </x:is>
      </x:c>
      <x:c r="G98" s="7">
        <x:v>46260.3821180556</x:v>
      </x:c>
      <x:c r="H98" s="8" t="inlineStr">
        <x:is>
          <x:t xml:space="preserve">CAS-1418879-S0H2V2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3afbcd66-4aa1-f111-b8dc-70a8a5af00ad</x:t>
        </x:is>
      </x:c>
      <x:c r="B99" s="2" t="inlineStr">
        <x:is>
          <x:t xml:space="preserve">yzIFVJnc9VLGEix5eDj2ma5rlYmqM5d00Qi816ET08KQHyAbZvUFJCRUGCToTGN9ZZoMwXMQMD+tyGWrHDH+0A==</x:t>
        </x:is>
      </x:c>
      <x:c r="C99" s="3">
        <x:v>46265.7984027778</x:v>
      </x:c>
      <x:c r="D99" s="4" t="inlineStr">
        <x:is>
          <x:t xml:space="preserve">DOP Physically Damaged</x:t>
        </x:is>
      </x:c>
      <x:c r="E99" s="5" t="inlineStr">
        <x:is>
          <x:t xml:space="preserve">WB Unit 1195</x:t>
        </x:is>
      </x:c>
      <x:c r="F99" s="6" t="inlineStr">
        <x:is>
          <x:t xml:space="preserve">P4</x:t>
        </x:is>
      </x:c>
      <x:c r="G99" s="7">
        <x:v>46260.3153125</x:v>
      </x:c>
      <x:c r="H99" s="8" t="inlineStr">
        <x:is>
          <x:t xml:space="preserve">CAS-1418810-V3P5J4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DOP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038da610-1ca1-f111-b8dc-000d3a30c334</x:t>
        </x:is>
      </x:c>
      <x:c r="B100" s="2" t="inlineStr">
        <x:is>
          <x:t xml:space="preserve">dVCz0CA0CdcSX4L24d7POJcamn8cp5ZLO0JO4x26TRBFZd1kCHx/uojd+J94IDJNrat1FapzEXcw3nTbCb19Kg==</x:t>
        </x:is>
      </x:c>
      <x:c r="C100" s="3">
        <x:v>46260.5866435185</x:v>
      </x:c>
      <x:c r="D100" s="4" t="inlineStr">
        <x:is>
          <x:t xml:space="preserve">Yealink Phone - Audio Issues</x:t>
        </x:is>
      </x:c>
      <x:c r="E100" s="5" t="inlineStr">
        <x:is>
          <x:t xml:space="preserve">WB Unit 1488</x:t>
        </x:is>
      </x:c>
      <x:c r="F100" s="6" t="inlineStr">
        <x:is>
          <x:t xml:space="preserve">P4</x:t>
        </x:is>
      </x:c>
      <x:c r="G100" s="7">
        <x:v>46260.0849768519</x:v>
      </x:c>
      <x:c r="H100" s="8" t="inlineStr">
        <x:is>
          <x:t xml:space="preserve">CAS-1418691-Y9R6P9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d81732ba-09a1-f111-b8dc-70a8a5af01f0</x:t>
        </x:is>
      </x:c>
      <x:c r="B101" s="2" t="inlineStr">
        <x:is>
          <x:t xml:space="preserve">H5b/BUgtBtyiZrQmqQDUoWo1t5bzW3KsviLQZAhGYIzGNPbcU9BqQ+fPodu7BWKUI5yN3TK6lJsYFXuQmnroHQ==</x:t>
        </x:is>
      </x:c>
      <x:c r="C101" s="3">
        <x:v>46260.6365625</x:v>
      </x:c>
      <x:c r="D101" s="4" t="inlineStr">
        <x:is>
          <x:t xml:space="preserve">TAB15 - Will Not Boot</x:t>
        </x:is>
      </x:c>
      <x:c r="E101" s="5" t="inlineStr">
        <x:is>
          <x:t xml:space="preserve">WB Unit 1034</x:t>
        </x:is>
      </x:c>
      <x:c r="F101" s="6" t="inlineStr">
        <x:is>
          <x:t xml:space="preserve">P4</x:t>
        </x:is>
      </x:c>
      <x:c r="G101" s="7">
        <x:v>46259.9937847222</x:v>
      </x:c>
      <x:c r="H101" s="8" t="inlineStr">
        <x:is>
          <x:t xml:space="preserve">CAS-1418652-K4G7X1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767e15db-ffa0-f111-b8dc-70a8a5af00ad</x:t>
        </x:is>
      </x:c>
      <x:c r="B102" s="2" t="inlineStr">
        <x:is>
          <x:t xml:space="preserve">Sb/r2kpT51EunNQ0K2MiHXeaiof+8uHmM3uwb1dEuwZ1foL9mVl+Is1of4b+9tYECUmxVc9t9CYeyRD5EBqApw==</x:t>
        </x:is>
      </x:c>
      <x:c r="C102" s="3">
        <x:v>46260.5150810185</x:v>
      </x:c>
      <x:c r="D102" s="4" t="inlineStr">
        <x:is>
          <x:t xml:space="preserve">[722]0 TAB17 - No power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46259.9447569444</x:v>
      </x:c>
      <x:c r="H102" s="8" t="inlineStr">
        <x:is>
          <x:t xml:space="preserve">CAS-1418632-G6C8V1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a2883438-b0a0-f111-b8dc-70a8a5b10e49</x:t>
        </x:is>
      </x:c>
      <x:c r="B103" s="2" t="inlineStr">
        <x:is>
          <x:t xml:space="preserve">EQX/nqq0OVv3cgx5f1gINTFWSKhX0YJQLvDXFFIa8U4O4tAeJgA/akaoZy3uZ4eeu6qqsHGZhIbM7kpAV8WOeQ==</x:t>
        </x:is>
      </x:c>
      <x:c r="C103" s="3">
        <x:v>46260.6365856481</x:v>
      </x:c>
      <x:c r="D103" s="4" t="inlineStr">
        <x:is>
          <x:t xml:space="preserve">TAB15 offline- 7030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46259.5487962963</x:v>
      </x:c>
      <x:c r="H103" s="8" t="inlineStr">
        <x:is>
          <x:t xml:space="preserve">CAS-1418283-T0B2F4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94a2a1af-a4a0-f111-b8dc-70a8a5af0f9c</x:t>
        </x:is>
      </x:c>
      <x:c r="B104" s="2" t="inlineStr">
        <x:is>
          <x:t xml:space="preserve">RbFNWtaRIW1hk8FqvYVuvdUBcPjkkRUOOLx8vUEAqGKcmh9x2dF9Bif6kVgQg2gSPNSipC6lAzixxKygUICseg==</x:t>
        </x:is>
      </x:c>
      <x:c r="C104" s="3">
        <x:v>46260.6366087963</x:v>
      </x:c>
      <x:c r="D104" s="4" t="inlineStr">
        <x:is>
          <x:t xml:space="preserve">Tab16 Docking Station No Power</x:t>
        </x:is>
      </x:c>
      <x:c r="E104" s="5" t="inlineStr">
        <x:is>
          <x:t xml:space="preserve">WB Unit 0940</x:t>
        </x:is>
      </x:c>
      <x:c r="F104" s="6" t="inlineStr">
        <x:is>
          <x:t xml:space="preserve">P4</x:t>
        </x:is>
      </x:c>
      <x:c r="G104" s="7">
        <x:v>46259.4914467593</x:v>
      </x:c>
      <x:c r="H104" s="8" t="inlineStr">
        <x:is>
          <x:t xml:space="preserve">CAS-1418185-M7W5H0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f7646139-a4a0-f111-b8dc-70a8a5af0f9c</x:t>
        </x:is>
      </x:c>
      <x:c r="B105" s="2" t="inlineStr">
        <x:is>
          <x:t xml:space="preserve">PCTEMhyfT7IYB8tv73+6ECMyVAp7i3cTm9lC+oyipmUr7dj01TE/IwLXtL/21OvxGkxwXaV9PLTVciBIjyuYMg==</x:t>
        </x:is>
      </x:c>
      <x:c r="C105" s="3">
        <x:v>46266.7892824074</x:v>
      </x:c>
      <x:c r="D105" s="4" t="inlineStr">
        <x:is>
          <x:t xml:space="preserve">7030 BT Tab15 PD This Lane Closed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46259.4892361111</x:v>
      </x:c>
      <x:c r="H105" s="8" t="inlineStr">
        <x:is>
          <x:t xml:space="preserve">CAS-1418183-D2P5R9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CB req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634ee7c9-81a0-f111-b8dc-70a8a5b10e49</x:t>
        </x:is>
      </x:c>
      <x:c r="B106" s="2" t="inlineStr">
        <x:is>
          <x:t xml:space="preserve">q0zb07XtIYO9vSUIgCpNz8PVe8Sl3vrh4UxIkHeNdS87vX+793BAuYwwqD8qiJ68x9sOAeLYO2nNmglS0mADiw==</x:t>
        </x:is>
      </x:c>
      <x:c r="C106" s="3">
        <x:v>46260.5159375</x:v>
      </x:c>
      <x:c r="D106" s="4" t="inlineStr">
        <x:is>
          <x:t xml:space="preserve">TAB16 is offline</x:t>
        </x:is>
      </x:c>
      <x:c r="E106" s="5" t="inlineStr">
        <x:is>
          <x:t xml:space="preserve">WB Unit 1384</x:t>
        </x:is>
      </x:c>
      <x:c r="F106" s="6" t="inlineStr">
        <x:is>
          <x:t xml:space="preserve">P4</x:t>
        </x:is>
      </x:c>
      <x:c r="G106" s="7">
        <x:v>46259.3180787037</x:v>
      </x:c>
      <x:c r="H106" s="8" t="inlineStr">
        <x:is>
          <x:t xml:space="preserve">CAS-1417918-Y5X8L6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ddd37249-4aa0-f111-b8dc-000d3a30c334</x:t>
        </x:is>
      </x:c>
      <x:c r="B107" s="2" t="inlineStr">
        <x:is>
          <x:t xml:space="preserve">0e1FAT0g7LAcsXdpz0M7UKXa9bPesqYuOsMj723typ7JL4Uh9l89fTl9XQNysp8GPBA9eg569QdE9xooGfXNDA==</x:t>
        </x:is>
      </x:c>
      <x:c r="C107" s="3">
        <x:v>46261.8225462963</x:v>
      </x:c>
      <x:c r="D107" s="4" t="inlineStr">
        <x:is>
          <x:t xml:space="preserve">[7220]Tablet 16 - Screen Broken</x:t>
        </x:is>
      </x:c>
      <x:c r="E107" s="5" t="inlineStr">
        <x:is>
          <x:t xml:space="preserve">WB Unit 1268</x:t>
        </x:is>
      </x:c>
      <x:c r="F107" s="6" t="inlineStr">
        <x:is>
          <x:t xml:space="preserve">P4</x:t>
        </x:is>
      </x:c>
      <x:c r="G107" s="7">
        <x:v>46259.0420949074</x:v>
      </x:c>
      <x:c r="H107" s="8" t="inlineStr">
        <x:is>
          <x:t xml:space="preserve">CAS-1417787-K1C8W6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WB1268TAB15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eb37b005-f19f-f111-b8dc-70a8a5af0f9c</x:t>
        </x:is>
      </x:c>
      <x:c r="B108" s="2" t="inlineStr">
        <x:is>
          <x:t xml:space="preserve">BDdG+v5zJZb2K6O2gFyS8kf+xXtMOZmgkWMNGH/4NCJldW+8A8aPTthVMIuOtgB2qMS7DDYY8QvYxBo/Cm/agQ==</x:t>
        </x:is>
      </x:c>
      <x:c r="C108" s="3">
        <x:v>46262.7931712963</x:v>
      </x:c>
      <x:c r="D108" s="4" t="inlineStr">
        <x:is>
          <x:t xml:space="preserve">HHPOS17 (7220) - Pairing Error</x:t>
        </x:is>
      </x:c>
      <x:c r="E108" s="5" t="inlineStr">
        <x:is>
          <x:t xml:space="preserve">WB Unit 0508</x:t>
        </x:is>
      </x:c>
      <x:c r="F108" s="6" t="inlineStr">
        <x:is>
          <x:t xml:space="preserve">P4</x:t>
        </x:is>
      </x:c>
      <x:c r="G108" s="7">
        <x:v>46258.5984143519</x:v>
      </x:c>
      <x:c r="H108" s="8" t="inlineStr">
        <x:is>
          <x:t xml:space="preserve">CAS-1417385-K7B8M6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R8KSArDvwO179MqaqrBAtlRtYHqJ3/LIfaaqGH+cy09c1DKHE3jxV81GOfB/Jbk7YM4CFk6Q5h/ZbT8g0q1Y0A==</x:t>
        </x:is>
      </x:c>
      <x:c r="C109" s="3">
        <x:v>46260.6366550926</x:v>
      </x:c>
      <x:c r="D109" s="4" t="inlineStr">
        <x:is>
          <x:t xml:space="preserve">TAB21 7220 Damaged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46258.5145486111</x:v>
      </x:c>
      <x:c r="H109" s="8" t="inlineStr">
        <x:is>
          <x:t xml:space="preserve">CAS-1417265-Y6Z7W9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92584508-e09f-f111-b8dc-70a8a5af01f0</x:t>
        </x:is>
      </x:c>
      <x:c r="B110" s="2" t="inlineStr">
        <x:is>
          <x:t xml:space="preserve">MmbKu0PQZYHcajyFm6EuzCRgqevjIDd9xeBgtkAUGdoSiQTc+sP0ipmuJ8NTcocLepYtWY+aqdi6NbKFX/VSuw==</x:t>
        </x:is>
      </x:c>
      <x:c r="C110" s="3">
        <x:v>46260.570474537</x:v>
      </x:c>
      <x:c r="D110" s="4" t="inlineStr">
        <x:is>
          <x:t xml:space="preserve">Yealink Phone Audio Not working</x:t>
        </x:is>
      </x:c>
      <x:c r="E110" s="5" t="inlineStr">
        <x:is>
          <x:t xml:space="preserve">WB Unit 0460</x:t>
        </x:is>
      </x:c>
      <x:c r="F110" s="6" t="inlineStr">
        <x:is>
          <x:t xml:space="preserve">P4</x:t>
        </x:is>
      </x:c>
      <x:c r="G110" s="7">
        <x:v>46258.513912037</x:v>
      </x:c>
      <x:c r="H110" s="8" t="inlineStr">
        <x:is>
          <x:t xml:space="preserve">CAS-1417262-T7L9D1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ae30c759-db9f-f111-b8dc-70a8a5af0f9c</x:t>
        </x:is>
      </x:c>
      <x:c r="B111" s="2" t="inlineStr">
        <x:is>
          <x:t xml:space="preserve">Oja3lySHdgdprfLhMjgSmYOny1jkthJKnkegWs/xxY7wFu393sMZ5587qlsV82XLo0EGF7VidOY8+/H4N9GspQ==</x:t>
        </x:is>
      </x:c>
      <x:c r="C111" s="3">
        <x:v>46265.5604398148</x:v>
      </x:c>
      <x:c r="D111" s="4" t="inlineStr">
        <x:is>
          <x:t xml:space="preserve">TAB15 PD this lane closed- 7030 BT</x:t>
        </x:is>
      </x:c>
      <x:c r="E111" s="5" t="inlineStr">
        <x:is>
          <x:t xml:space="preserve">WB Unit 1641</x:t>
        </x:is>
      </x:c>
      <x:c r="F111" s="6" t="inlineStr">
        <x:is>
          <x:t xml:space="preserve">P4</x:t>
        </x:is>
      </x:c>
      <x:c r="G111" s="7">
        <x:v>46258.4907060185</x:v>
      </x:c>
      <x:c r="H111" s="8" t="inlineStr">
        <x:is>
          <x:t xml:space="preserve">CAS-1417225-C2H6W3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b018f6fe-c79f-f111-b8dc-000d3a30c334</x:t>
        </x:is>
      </x:c>
      <x:c r="B112" s="2" t="inlineStr">
        <x:is>
          <x:t xml:space="preserve">cyxofihc7YNzSBaWN8mQ+nOn1+UwC1nn0A6Yk7e2ydFdghJB3yYI+iGEZpkYRn07K2BK9dNhGp2ZoHhTklByKA==</x:t>
        </x:is>
      </x:c>
      <x:c r="C112" s="3">
        <x:v>46261.5339583333</x:v>
      </x:c>
      <x:c r="D112" s="4" t="inlineStr">
        <x:is>
          <x:t xml:space="preserve">TAB15 is on a white http screen</x:t>
        </x:is>
      </x:c>
      <x:c r="E112" s="5" t="inlineStr">
        <x:is>
          <x:t xml:space="preserve">WB Unit 1017</x:t>
        </x:is>
      </x:c>
      <x:c r="F112" s="6" t="inlineStr">
        <x:is>
          <x:t xml:space="preserve">P4</x:t>
        </x:is>
      </x:c>
      <x:c r="G112" s="7">
        <x:v>46258.3943981481</x:v>
      </x:c>
      <x:c r="H112" s="8" t="inlineStr">
        <x:is>
          <x:t xml:space="preserve">CAS-1417071-S6P2M9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ShcbWLz/u1u6lk3FKB8iONwMyqUPXppSD/LDtPBxjWXA2oJaTeqtVPkJOngLCaveZizo6EOacrmFY6cpV0nYBg==</x:t>
        </x:is>
      </x:c>
      <x:c r="C113" s="3">
        <x:v>46259.5737731481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40ac3166-2f9f-f111-b8dc-000d3a30c334</x:t>
        </x:is>
      </x:c>
      <x:c r="B114" s="2" t="inlineStr">
        <x:is>
          <x:t xml:space="preserve">veecTL5hFo+8inidB49RaVVTDlnXruEMYdHx/Lj0dILy8ugMverpMThyEurwSlugYwhW7zpH/mNaKYopzhKedA==</x:t>
        </x:is>
      </x:c>
      <x:c r="C114" s="3">
        <x:v>46266.587337963</x:v>
      </x:c>
      <x:c r="D114" s="4" t="inlineStr">
        <x:is>
          <x:t xml:space="preserve">USB 7030 TAB16 PD not pairing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46257.6358680556</x:v>
      </x:c>
      <x:c r="H114" s="8" t="inlineStr">
        <x:is>
          <x:t xml:space="preserve">CAS-1416630-S6V7J2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 REQ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96d3ff99-529e-f111-b8dc-000d3a30c334</x:t>
        </x:is>
      </x:c>
      <x:c r="B115" s="2" t="inlineStr">
        <x:is>
          <x:t xml:space="preserve">Gw4qZ/T6JHYpiTxqjSzXd51PmF72P11IZtBUWFWaGzOS4HUKRQ1YrxntrYCyfDjlOr5aSOs7eh1PETQaO5KgRg==</x:t>
        </x:is>
      </x:c>
      <x:c r="C115" s="3">
        <x:v>46258.8127777778</x:v>
      </x:c>
      <x:c r="D115" s="4" t="inlineStr">
        <x:is>
          <x:t xml:space="preserve">PPT tablet is damaged - screen cracked</x:t>
        </x:is>
      </x:c>
      <x:c r="E115" s="5" t="inlineStr">
        <x:is>
          <x:t xml:space="preserve">WB Unit 0201</x:t>
        </x:is>
      </x:c>
      <x:c r="F115" s="6" t="inlineStr">
        <x:is>
          <x:t xml:space="preserve">P4</x:t>
        </x:is>
      </x:c>
      <x:c r="G115" s="7">
        <x:v>46256.5382986111</x:v>
      </x:c>
      <x:c r="H115" s="8" t="inlineStr">
        <x:is>
          <x:t xml:space="preserve">CAS-1416008-B7K2P7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zAK9zCURYonKvqJCX1LKJ1zhu4Hg7GtUPlBONmOzLc9tZjxbpKNQpoeqpGQ/2ThkDUDSYD8gj3ez6Fy+tmRdGg==</x:t>
        </x:is>
      </x:c>
      <x:c r="C116" s="3">
        <x:v>46258.6643518519</x:v>
      </x:c>
      <x:c r="D116" s="4" t="inlineStr">
        <x:is>
          <x:t xml:space="preserve">DOP tablet damaged</x:t>
        </x:is>
      </x:c>
      <x:c r="E116" s="5" t="inlineStr">
        <x:is>
          <x:t xml:space="preserve">WB Unit 1257</x:t>
        </x:is>
      </x:c>
      <x:c r="F116" s="6" t="inlineStr">
        <x:is>
          <x:t xml:space="preserve">P4</x:t>
        </x:is>
      </x:c>
      <x:c r="G116" s="7">
        <x:v>46255.5963657407</x:v>
      </x:c>
      <x:c r="H116" s="8" t="inlineStr">
        <x:is>
          <x:t xml:space="preserve">CAS-1415381-Z4L8P1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2d69707f-749d-f111-b8db-000d3a32fd26</x:t>
        </x:is>
      </x:c>
      <x:c r="B117" s="2" t="inlineStr">
        <x:is>
          <x:t xml:space="preserve">JDI60wDsLsbbA4DzOldMuKvSzbZCbCFcHFUlibZj6Jk1hZY6KOyRFyj7GYGdSrIBu3TwW10rq6YHd8KP3zbQIw==</x:t>
        </x:is>
      </x:c>
      <x:c r="C117" s="3">
        <x:v>46259.7685185185</x:v>
      </x:c>
      <x:c r="D117" s="4" t="inlineStr">
        <x:is>
          <x:t xml:space="preserve">TPHC Zebra Printer / Tablet -USB port does not plug in</x:t>
        </x:is>
      </x:c>
      <x:c r="E117" s="5" t="inlineStr">
        <x:is>
          <x:t xml:space="preserve">WB Unit 0891</x:t>
        </x:is>
      </x:c>
      <x:c r="F117" s="6" t="inlineStr">
        <x:is>
          <x:t xml:space="preserve">P4</x:t>
        </x:is>
      </x:c>
      <x:c r="G117" s="7">
        <x:v>46255.4342361111</x:v>
      </x:c>
      <x:c r="H117" s="8" t="inlineStr">
        <x:is>
          <x:t xml:space="preserve">CAS-1415153-T2T8R4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pending return- 792505835951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23248b8e-4c9d-f111-b8db-0022480b2f05</x:t>
        </x:is>
      </x:c>
      <x:c r="B118" s="2" t="inlineStr">
        <x:is>
          <x:t xml:space="preserve">GwRNPDV0j3mARiHDAiNo4dLsdQ0DLayNjDNTodFfO1pHyW/YCY/hzULe9OMpwpFKpxG2Njnnzjryj9a5VxQNVg==</x:t>
        </x:is>
      </x:c>
      <x:c r="C118" s="3">
        <x:v>46255.7701157407</x:v>
      </x:c>
      <x:c r="D118" s="4" t="inlineStr">
        <x:is>
          <x:t xml:space="preserve">PPT Screen Damaged</x:t>
        </x:is>
      </x:c>
      <x:c r="E118" s="5" t="inlineStr">
        <x:is>
          <x:t xml:space="preserve">WB Unit 0149</x:t>
        </x:is>
      </x:c>
      <x:c r="F118" s="6" t="inlineStr">
        <x:is>
          <x:t xml:space="preserve">P4</x:t>
        </x:is>
      </x:c>
      <x:c r="G118" s="7">
        <x:v>46255.2356712963</x:v>
      </x:c>
      <x:c r="H118" s="8" t="inlineStr">
        <x:is>
          <x:t xml:space="preserve">CAS-1414996-K0C8K5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0496a2b3-ed9c-f111-b8db-0022480b2f7e</x:t>
        </x:is>
      </x:c>
      <x:c r="B119" s="2" t="inlineStr">
        <x:is>
          <x:t xml:space="preserve">8eY7qF4QtyNlDn7GdhIq33sLZaOeqnK352Y0Roe8mJJ8Ow6+T/XsnDFzu6OBtfsk6/0s57VBHSHxWy2UAyHvow==</x:t>
        </x:is>
      </x:c>
      <x:c r="C119" s="3">
        <x:v>46260.6472569444</x:v>
      </x:c>
      <x:c r="D119" s="4" t="inlineStr">
        <x:is>
          <x:t xml:space="preserve">Tablet 16 (7030) - Not Booting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46254.7641550926</x:v>
      </x:c>
      <x:c r="H119" s="8" t="inlineStr">
        <x:is>
          <x:t xml:space="preserve">CAS-1414794-G6X5X6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WB0825TAB16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kwMctxRzcCyRXwnza1hdzuX5+0RFPIzHajM5V+OqRqA3fIWGEa4vgsu7dYFVu1Bnd0iorsy5WRhrFB9eDXC3jA==</x:t>
        </x:is>
      </x:c>
      <x:c r="C120" s="3">
        <x:v>46255.6639699074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ehHkkFrAkCu7Xj9/bEoSHV7nXiyxeZfUtcghAR464jDJpwa4e7UJn5naRFsg31Mkb48HgrOk5Su5wHE0TgSM4w==</x:t>
        </x:is>
      </x:c>
      <x:c r="C121" s="3">
        <x:v>46255.6593055556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7d779ef4-289c-f111-b8db-000d3a30c334</x:t>
        </x:is>
      </x:c>
      <x:c r="B122" s="2" t="inlineStr">
        <x:is>
          <x:t xml:space="preserve">19gAHX8HcQLHArAyXD7DdVxZClqWBg1nsOIjkCO1lGMu7QI5fPkcitIOjWbPgX02pX7GPqnUge8evJex0O/C6w==</x:t>
        </x:is>
      </x:c>
      <x:c r="C122" s="3">
        <x:v>46255.6191666667</x:v>
      </x:c>
      <x:c r="D122" s="4" t="inlineStr">
        <x:is>
          <x:t xml:space="preserve">Docking Station #17 Needs to be Replaced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46253.7860763889</x:v>
      </x:c>
      <x:c r="H122" s="8" t="inlineStr">
        <x:is>
          <x:t xml:space="preserve">CAS-1413941-S2M0K4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iw84yORdjckLEiFo4T29zjU+ahx4q94gbvSAHcL5a0TtvxJQEqG1Uulf13ZB5KkKS920evdu/ubwfDeeTame4Q==</x:t>
        </x:is>
      </x:c>
      <x:c r="C123" s="3">
        <x:v>46255.5887847222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0c27a4dc-fe9b-f111-b8db-0022480b2f7e</x:t>
        </x:is>
      </x:c>
      <x:c r="B124" s="2" t="inlineStr">
        <x:is>
          <x:t xml:space="preserve">sqVAtOUafmMVmAPhLWV0MD84/VIkpfvBGDv1KRnetEgj+nEiXH1ANLlv1ONa9VFHTEL3UTHXWmtqIvrF6HKt3A==</x:t>
        </x:is>
      </x:c>
      <x:c r="C124" s="3">
        <x:v>46254.7981944444</x:v>
      </x:c>
      <x:c r="D124" s="4" t="inlineStr">
        <x:is>
          <x:t xml:space="preserve">PPT Screen Cracked</x:t>
        </x:is>
      </x:c>
      <x:c r="E124" s="5" t="inlineStr">
        <x:is>
          <x:t xml:space="preserve">WB Franchise Unit 0047</x:t>
        </x:is>
      </x:c>
      <x:c r="F124" s="6" t="inlineStr">
        <x:is>
          <x:t xml:space="preserve">P4</x:t>
        </x:is>
      </x:c>
      <x:c r="G124" s="7">
        <x:v>46253.5768055556</x:v>
      </x:c>
      <x:c r="H124" s="8" t="inlineStr">
        <x:is>
          <x:t xml:space="preserve">CAS-1413713-X2V1J0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WB0047PPT01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l/sKJJIhAY0ACKihEtQYYeYpUsVzCh0E6sPMo4HJnaOnGiLl5dTvPoYB8LztK46LPEF6PznYh5FvYLzJJF6bCA==</x:t>
        </x:is>
      </x:c>
      <x:c r="C125" s="3">
        <x:v>46253.6721064815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17XLZV3PCVi7b4KzoSjjwtEM7lio34dhRkDuEJSoT7ASrCqwZK1Jz6ObLFu8DYUzJH/Jb63XAZaZyU/MnG9eHA==</x:t>
        </x:is>
      </x:c>
      <x:c r="C126" s="3">
        <x:v>46253.7864467593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z0FZUshO1px0h3Rwumi9144d5/gxMetweN7gD9DPkcucU/JWSiBO4YXSbv0oNSZv7Aj0eA+MO3N9Ri07ts84/g==</x:t>
        </x:is>
      </x:c>
      <x:c r="C127" s="3">
        <x:v>46252.5777430556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Pending Tablet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fbd88a41-8b99-f111-b8db-000d3a30c334</x:t>
        </x:is>
      </x:c>
      <x:c r="B128" s="2" t="inlineStr">
        <x:is>
          <x:t xml:space="preserve">UUGauENr5jat34x4dmgrCX7K7u+97m1ulJFx9rYf90/3RgneFbrURBX6s38qK7YIfWK/nNlfD2Y2mUVqon8QFA==</x:t>
        </x:is>
      </x:c>
      <x:c r="C128" s="3">
        <x:v>46253.6335069444</x:v>
      </x:c>
      <x:c r="D128" s="4" t="inlineStr">
        <x:is>
          <x:t xml:space="preserve">PPT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46250.457025463</x:v>
      </x:c>
      <x:c r="H128" s="8" t="inlineStr">
        <x:is>
          <x:t xml:space="preserve">CAS-1410857-J4S1C1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V2f6IcB4eQnfl8gWO4AQ6jRdV177HyGjIqL/KGbJfAR6RNhQm2lQg8J0lR/9+Mn+ClWZyxBSF6gdoQBiHq+6eg==</x:t>
        </x:is>
      </x:c>
      <x:c r="C129" s="3">
        <x:v>46252.622974537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Pending tabelt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HvUQSYtvqfF2T6Vrrav58ASoTH/Zt7zL0rduKcIV/Qre5ztQ18/hjOv7GB0Q5Nlva2xPwoBQNvVl+sYNyL48PA==</x:t>
        </x:is>
      </x:c>
      <x:c r="C130" s="3">
        <x:v>46253.6125462963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7fd9c8e1-b098-f111-b8db-70a8a5af00ad</x:t>
        </x:is>
      </x:c>
      <x:c r="B131" s="2" t="inlineStr">
        <x:is>
          <x:t xml:space="preserve">gg9DgI7rAsjBc+Ca0OdlBqlJxliLOzEmXIBfMv5eten8UPjIgul0tkMyMfUdZZzRQ7xWCzKn1OEToX7E2R8yPg==</x:t>
        </x:is>
      </x:c>
      <x:c r="C131" s="3">
        <x:v>46253.658275463</x:v>
      </x:c>
      <x:c r="D131" s="4" t="inlineStr">
        <x:is>
          <x:t xml:space="preserve">PPT Not working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46249.3714351852</x:v>
      </x:c>
      <x:c r="H131" s="8" t="inlineStr">
        <x:is>
          <x:t xml:space="preserve">CAS-1410180-X2D6H4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c67df137-ac98-f111-9b47-70a8a59bb731</x:t>
        </x:is>
      </x:c>
      <x:c r="B132" s="2" t="inlineStr">
        <x:is>
          <x:t xml:space="preserve">OsfDuVbhf71PPsqnTXo3ZUJEx4EwTl/QM8OUpISvahNiGbWfpb75v4uIDnCWUCFH2Lpz//dw4cg8xYcz+ZY0GQ==</x:t>
        </x:is>
      </x:c>
      <x:c r="C132" s="3">
        <x:v>46252.5797222222</x:v>
      </x:c>
      <x:c r="D132" s="4" t="inlineStr">
        <x:is>
          <x:t xml:space="preserve">DOP Screen Cracked</x:t>
        </x:is>
      </x:c>
      <x:c r="E132" s="5" t="inlineStr">
        <x:is>
          <x:t xml:space="preserve">WB Unit 0861</x:t>
        </x:is>
      </x:c>
      <x:c r="F132" s="6" t="inlineStr">
        <x:is>
          <x:t xml:space="preserve">P4</x:t>
        </x:is>
      </x:c>
      <x:c r="G132" s="7">
        <x:v>46249.3482291667</x:v>
      </x:c>
      <x:c r="H132" s="8" t="inlineStr">
        <x:is>
          <x:t xml:space="preserve">CAS-1410167-L6G5W4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tablet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87c3f372-c697-f111-8075-0022480b2f05</x:t>
        </x:is>
      </x:c>
      <x:c r="B133" s="2" t="inlineStr">
        <x:is>
          <x:t xml:space="preserve">PlnawrHHGeBJYrr9ZOHeJq2n9i/7Ex3CzTR13ou8GJXzBSPqPXbaHHogi345XSPeIGTB9nJYzND7X1hDMN7UVQ==</x:t>
        </x:is>
      </x:c>
      <x:c r="C133" s="3">
        <x:v>46255.6588657407</x:v>
      </x:c>
      <x:c r="D133" s="4" t="inlineStr">
        <x:is>
          <x:t xml:space="preserve">PPT - Screen Damaged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46248.2060763889</x:v>
      </x:c>
      <x:c r="H133" s="8" t="inlineStr">
        <x:is>
          <x:t xml:space="preserve">CAS-1409269-H9D1R9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OxBFGV2m4bIClLr2B6LB8A+NQwhxvxOqhcMnM/SAD0oZNSXvAmpyvWG2aJK6nexlr3OwlW+mUay2QRg/Jgy3dA==</x:t>
        </x:is>
      </x:c>
      <x:c r="C134" s="3">
        <x:v>46248.5636921296</x:v>
      </x:c>
      <x:c r="D134" s="4" t="inlineStr">
        <x:is>
          <x:t xml:space="preserve">DOP Screen Broken</x:t>
        </x:is>
      </x:c>
      <x:c r="E134" s="5" t="inlineStr">
        <x:is>
          <x:t xml:space="preserve">WB Unit 0996</x:t>
        </x:is>
      </x:c>
      <x:c r="F134" s="6" t="inlineStr">
        <x:is>
          <x:t xml:space="preserve">P4</x:t>
        </x:is>
      </x:c>
      <x:c r="G134" s="7">
        <x:v>46247.5545138889</x:v>
      </x:c>
      <x:c r="H134" s="8" t="inlineStr">
        <x:is>
          <x:t xml:space="preserve">CAS-1408769-Z9N2B3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234b1f17-9d96-f111-8075-000d3a32fb8e</x:t>
        </x:is>
      </x:c>
      <x:c r="B135" s="2" t="inlineStr">
        <x:is>
          <x:t xml:space="preserve">9lkfQp8Re2bQ0nE0/eFBttndbUq7qk/Iw+5J4kPy+tw8+G0ffsusz8g6sQ58C9LGUA3S0Hsn9hEOfbNLMPD+7A==</x:t>
        </x:is>
      </x:c>
      <x:c r="C135" s="3">
        <x:v>46248.5626967593</x:v>
      </x:c>
      <x:c r="D135" s="4" t="inlineStr">
        <x:is>
          <x:t xml:space="preserve">DOP - Screen Damaged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46246.7278587963</x:v>
      </x:c>
      <x:c r="H135" s="8" t="inlineStr">
        <x:is>
          <x:t xml:space="preserve">CAS-1408103-V5P2M5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22b6d5e8-6396-f111-8075-0022480b2f7e</x:t>
        </x:is>
      </x:c>
      <x:c r="B136" s="2" t="inlineStr">
        <x:is>
          <x:t xml:space="preserve">aeULs8K/kppU+Lyy3hf/2sFBSg/pseRx8bpKYXR5KqWaFVBZZdsmAaHr5NwjkfVHenHe/Gqf17Iyf67J7xD9gA==</x:t>
        </x:is>
      </x:c>
      <x:c r="C136" s="3">
        <x:v>46246.958900463</x:v>
      </x:c>
      <x:c r="D136" s="4" t="inlineStr">
        <x:is>
          <x:t xml:space="preserve">PPT- No Power/ Damaged</x:t>
        </x:is>
      </x:c>
      <x:c r="E136" s="5" t="inlineStr">
        <x:is>
          <x:t xml:space="preserve">WB Unit 0497</x:t>
        </x:is>
      </x:c>
      <x:c r="F136" s="6" t="inlineStr">
        <x:is>
          <x:t xml:space="preserve">P4</x:t>
        </x:is>
      </x:c>
      <x:c r="G136" s="7">
        <x:v>46246.4437152778</x:v>
      </x:c>
      <x:c r="H136" s="8" t="inlineStr">
        <x:is>
          <x:t xml:space="preserve">CAS-1407604-Y6S1W0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a2f8871d-b495-f111-8075-70a8a5af01f0</x:t>
        </x:is>
      </x:c>
      <x:c r="B137" s="2" t="inlineStr">
        <x:is>
          <x:t xml:space="preserve">GxiWqdBy2sqJEXZKcXJLAgx86+HnrASGLa/mWbMRPV4eqXTNMASZvtYHo1KMffdiLNNmVdxlDcuqlnP0byD/kg==</x:t>
        </x:is>
      </x:c>
      <x:c r="C137" s="3">
        <x:v>46246.5211342593</x:v>
      </x:c>
      <x:c r="D137" s="4" t="inlineStr">
        <x:is>
          <x:t xml:space="preserve">PPT- Damaged</x:t>
        </x:is>
      </x:c>
      <x:c r="E137" s="5" t="inlineStr">
        <x:is>
          <x:t xml:space="preserve">WB Unit 0190</x:t>
        </x:is>
      </x:c>
      <x:c r="F137" s="6" t="inlineStr">
        <x:is>
          <x:t xml:space="preserve">P4</x:t>
        </x:is>
      </x:c>
      <x:c r="G137" s="7">
        <x:v>46245.5697337963</x:v>
      </x:c>
      <x:c r="H137" s="8" t="inlineStr">
        <x:is>
          <x:t xml:space="preserve">CAS-1406888-V4K0N2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6ad8c773-9495-f111-8075-000d3a32fb8e</x:t>
        </x:is>
      </x:c>
      <x:c r="B138" s="2" t="inlineStr">
        <x:is>
          <x:t xml:space="preserve">Xd3gcozhzeT9HNPIWgy1iy0uhx7fuGEgIt4xN0KYkpSj/rhOo0wADCtlwQxfqxXYXpB2a/wiZxE0M58HjgdYcw==</x:t>
        </x:is>
      </x:c>
      <x:c r="C138" s="3">
        <x:v>46246.52125</x:v>
      </x:c>
      <x:c r="D138" s="4" t="inlineStr">
        <x:is>
          <x:t xml:space="preserve">PPT screen shattered</x:t>
        </x:is>
      </x:c>
      <x:c r="E138" s="5" t="inlineStr">
        <x:is>
          <x:t xml:space="preserve">WB Unit 1370</x:t>
        </x:is>
      </x:c>
      <x:c r="F138" s="6" t="inlineStr">
        <x:is>
          <x:t xml:space="preserve">P4</x:t>
        </x:is>
      </x:c>
      <x:c r="G138" s="7">
        <x:v>46245.4124305556</x:v>
      </x:c>
      <x:c r="H138" s="8" t="inlineStr">
        <x:is>
          <x:t xml:space="preserve">CAS-1406635-S6Q4P7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c691bce7-7d93-f111-8075-000d3a30c334</x:t>
        </x:is>
      </x:c>
      <x:c r="B139" s="2" t="inlineStr">
        <x:is>
          <x:t xml:space="preserve">ULsUP2EDHm46xwxVsLeKSp46BgtZHnaXmuA0YX+4BeeazZunTlFRtDMuq3uSXMyYdDkFAVDd9zbme9KJ12HFdg==</x:t>
        </x:is>
      </x:c>
      <x:c r="C139" s="3">
        <x:v>46244.5292824074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46242.755150463</x:v>
      </x:c>
      <x:c r="H139" s="8" t="inlineStr">
        <x:is>
          <x:t xml:space="preserve">CAS-1404693-P2T5H6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The tablet will be replaced once it's in stock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557e6a34-4093-f111-8075-70a8a5af00ad</x:t>
        </x:is>
      </x:c>
      <x:c r="B140" s="2" t="inlineStr">
        <x:is>
          <x:t xml:space="preserve">n0wVzGseaxqBc2BYC/EOex54mjI2QwQhY+hQNtI3jtWsHXeCCWHdCPyfP/+PMXOIcSc01V5C+OkgfSLdVB1NPw==</x:t>
        </x:is>
      </x:c>
      <x:c r="C140" s="3">
        <x:v>46244.5344097222</x:v>
      </x:c>
      <x:c r="D140" s="4" t="inlineStr">
        <x:is>
          <x:t xml:space="preserve">PPT Tablet - Damaged</x:t>
        </x:is>
      </x:c>
      <x:c r="E140" s="5" t="inlineStr">
        <x:is>
          <x:t xml:space="preserve">WB Unit 1143</x:t>
        </x:is>
      </x:c>
      <x:c r="F140" s="6" t="inlineStr">
        <x:is>
          <x:t xml:space="preserve">P4</x:t>
        </x:is>
      </x:c>
      <x:c r="G140" s="7">
        <x:v>46242.4484722222</x:v>
      </x:c>
      <x:c r="H140" s="8" t="inlineStr">
        <x:is>
          <x:t xml:space="preserve">CAS-1404030-Y6Q6W3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replacement device will be shipped, once there is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413a7370-bb8f-f111-8076-70a8a5af00ad</x:t>
        </x:is>
      </x:c>
      <x:c r="B141" s="2" t="inlineStr">
        <x:is>
          <x:t xml:space="preserve">m/NaULQ+StdKnwxMvmKVLvSa2X6kG8coU02NaIkC9M6VPJ4D5PfypnDNuvfb5xCHIDP1ZibAtOq0IMy1D43qrA==</x:t>
        </x:is>
      </x:c>
      <x:c r="C141" s="3">
        <x:v>46239.5604861111</x:v>
      </x:c>
      <x:c r="D141" s="4" t="inlineStr">
        <x:is>
          <x:t xml:space="preserve">DOP - not turning on</x:t>
        </x:is>
      </x:c>
      <x:c r="E141" s="5" t="inlineStr">
        <x:is>
          <x:t xml:space="preserve">WB Unit 0024</x:t>
        </x:is>
      </x:c>
      <x:c r="F141" s="6" t="inlineStr">
        <x:is>
          <x:t xml:space="preserve">P4</x:t>
        </x:is>
      </x:c>
      <x:c r="G141" s="7">
        <x:v>46237.9707407407</x:v>
      </x:c>
      <x:c r="H141" s="8" t="inlineStr">
        <x:is>
          <x:t xml:space="preserve">CAS-1400017-M8S6N5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on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HG6+Jgf+Th8N4UhMI3xX75xhI5Jemb7AUBlLnWYTVMmuxatBezAjL9WWdi1GH79ZN0txAjMuRHFcukx2t0ym/A==</x:t>
        </x:is>
      </x:c>
      <x:c r="C142" s="3">
        <x:v>46238.5845023148</x:v>
      </x:c>
      <x:c r="D142" s="4" t="inlineStr">
        <x:is>
          <x:t xml:space="preserve">DOP Tablet - Screen Damaged</x:t>
        </x:is>
      </x:c>
      <x:c r="E142" s="5" t="inlineStr">
        <x:is>
          <x:t xml:space="preserve">WB Unit 1067</x:t>
        </x:is>
      </x:c>
      <x:c r="F142" s="6" t="inlineStr">
        <x:is>
          <x:t xml:space="preserve">P4</x:t>
        </x:is>
      </x:c>
      <x:c r="G142" s="7">
        <x:v>46236.8944097222</x:v>
      </x:c>
      <x:c r="H142" s="8" t="inlineStr">
        <x:is>
          <x:t xml:space="preserve">CAS-1398984-N5M3F0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No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8zhxN6p4O0/z111XKScxzs+N6/h4Xyriq7N5ST/7WY4l3e/wJJV22uXhJ0WQh+gPv4TG3/M3bUUOitkxn/+lkw==</x:t>
        </x:is>
      </x:c>
      <x:c r="C143" s="3">
        <x:v>46238.5703703704</x:v>
      </x:c>
      <x:c r="D143" s="4" t="inlineStr">
        <x:is>
          <x:t xml:space="preserve">PPT - Zenput Tab - Screen Damaged</x:t>
        </x:is>
      </x:c>
      <x:c r="E143" s="5" t="inlineStr">
        <x:is>
          <x:t xml:space="preserve">WB Unit 0651</x:t>
        </x:is>
      </x:c>
      <x:c r="F143" s="6" t="inlineStr">
        <x:is>
          <x:t xml:space="preserve">P4</x:t>
        </x:is>
      </x:c>
      <x:c r="G143" s="7">
        <x:v>46235.7856365741</x:v>
      </x:c>
      <x:c r="H143" s="8" t="inlineStr">
        <x:is>
          <x:t xml:space="preserve">CAS-1398277-L0T1R0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no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mvDaa9p6rbvE//WpOSpm6ZAYjGfvtcNdl+6qWJ4QY36it3RAhtOO8cegsePsX6iku8IoKnD9+R7x3wk1UhcZVg==</x:t>
        </x:is>
      </x:c>
      <x:c r="C144" s="3">
        <x:v>46253.5029282407</x:v>
      </x:c>
      <x:c r="D144" s="4" t="inlineStr">
        <x:is>
          <x:t xml:space="preserve">DOP Tablet - Loose Screen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46232.0115277778</x:v>
      </x:c>
      <x:c r="H144" s="8" t="inlineStr">
        <x:is>
          <x:t xml:space="preserve">CAS-1394796-P7D4P7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 No DOP stock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