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01cc2a264a45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5vDajLsIHc8xEsZpzJlDTq1FB6Hjll8Z/S5LsgUo4XT53xuy2b4nXJnahJlO4toKXqLNaoexUv0pUYrinbL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R955SLjL/VpgwhG4ta59xXKAwG7rJFDR8KnUPa0iiR1pHNXsQs+nKzQOzsEKLVsJfa30r+DT7S2n5dqJ4gP28Q==</x:t>
        </x:is>
      </x:c>
      <x:c r="C9" s="3">
        <x:v>46317.6532523148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PejnqVm/F7VsJmsbHg21Uqvl/D7eZmIMKS0zm5syLjix8AeDbBqWmz1Ggko9ZGgpBIpcmsUJ+Kq1KLZgY9Ly+w==</x:t>
        </x:is>
      </x:c>
      <x:c r="C24" s="3">
        <x:v>46317.6522453704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/CK1C1DPjkbVmTwGdSQlaPDWBX/QHDeahCzyDsdJBkLXI4D4n4zJ5LSaao9JiZd8OJAIDq0DcUzYZY9gk6acHA==</x:t>
        </x:is>
      </x:c>
      <x:c r="C26" s="3">
        <x:v>46317.6488078704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9ccIy0JzVjr5Bx1mxnYveSLzXJnmYqTe58w1fwGfUzSFJV1x49dlg7qM5pkD6j+5b9qX/8q2wKR+BH9kv7r8Qg==</x:t>
        </x:is>
      </x:c>
      <x:c r="C30" s="3">
        <x:v>46317.6420023148</x:v>
      </x:c>
      <x:c r="D30" s="4" t="inlineStr">
        <x:is>
          <x:t xml:space="preserve">TPHC Printer - Not printing labels fully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46315.9478587963</x:v>
      </x:c>
      <x:c r="H30" s="8" t="inlineStr">
        <x:is>
          <x:t xml:space="preserve">CAS-1462282-S2M4J8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GMXxjNdlD5flq7tw4lSKx5JbF3dRwJZC7VOs/mf8C7sOGhzPuEChhJ7c90oaFS4sUS9Rxz6rbbx6tAGZqJotCQ==</x:t>
        </x:is>
      </x:c>
      <x:c r="C32" s="3">
        <x:v>46317.5929282407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d8986fdb-cbcc-f111-a05c-70a8a5af00ad</x:t>
        </x:is>
      </x:c>
      <x:c r="B36" s="2" t="inlineStr">
        <x:is>
          <x:t xml:space="preserve">NOK6MF+kOvuu22c370otuSAAJkbGP/kcrniY8XRFn3n+KpSX2vjOwtloVRCmmn3lgEsl2La5fOLPu5FL9ybCTA==</x:t>
        </x:is>
      </x:c>
      <x:c r="C36" s="3">
        <x:v>46317.5621412037</x:v>
      </x:c>
      <x:c r="D36" s="4" t="inlineStr">
        <x:is>
          <x:t xml:space="preserve">7030 USB PD16 - Irruption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46315.6799074074</x:v>
      </x:c>
      <x:c r="H36" s="8" t="inlineStr">
        <x:is>
          <x:t xml:space="preserve">CAS-1462131-W4W0H3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0e9bd312-1ccc-f111-a05c-70a8a5af0f9c</x:t>
        </x:is>
      </x:c>
      <x:c r="B49" s="2" t="inlineStr">
        <x:is>
          <x:t xml:space="preserve">x4GR+0n6l803UwDIl0xAkd93cKgt7PnQCPGc4Ts7QaOSuJ6HxzZCc82zcK8Y+HyCO8XX5bqcxN+onnZ9CnWFBQ==</x:t>
        </x:is>
      </x:c>
      <x:c r="C49" s="3">
        <x:v>46316.8915972222</x:v>
      </x:c>
      <x:c r="D49" s="4" t="inlineStr">
        <x:is>
          <x:t xml:space="preserve">REG06 PD Wand Damaged</x:t>
        </x:is>
      </x:c>
      <x:c r="E49" s="5" t="inlineStr">
        <x:is>
          <x:t xml:space="preserve">WB Unit 0209</x:t>
        </x:is>
      </x:c>
      <x:c r="F49" s="6" t="inlineStr">
        <x:is>
          <x:t xml:space="preserve">P3</x:t>
        </x:is>
      </x:c>
      <x:c r="G49" s="7">
        <x:v>46314.8060763889</x:v>
      </x:c>
      <x:c r="H49" s="8" t="inlineStr">
        <x:is>
          <x:t xml:space="preserve">CAS-1461303-F0K1F3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zT2MSLGpSvNLdlvmOFV0v6CFA+eAwq4YaUAE2RrdbcOfk9SK7nNE3o0x48sK2MpE39wa3gEdtf5QnndaBDO/4A==</x:t>
        </x:is>
      </x:c>
      <x:c r="C50" s="3">
        <x:v>46315.872337963</x:v>
      </x:c>
      <x:c r="D50" s="4" t="inlineStr">
        <x:is>
          <x:t xml:space="preserve">Reg02  Barcode Scanner - no power</x:t>
        </x:is>
      </x:c>
      <x:c r="E50" s="5" t="inlineStr">
        <x:is>
          <x:t xml:space="preserve">WB Unit 0505</x:t>
        </x:is>
      </x:c>
      <x:c r="F50" s="6" t="inlineStr">
        <x:is>
          <x:t xml:space="preserve">P3</x:t>
        </x:is>
      </x:c>
      <x:c r="G50" s="7">
        <x:v>46314.7214583333</x:v>
      </x:c>
      <x:c r="H50" s="8" t="inlineStr">
        <x:is>
          <x:t xml:space="preserve">CAS-1461242-W5M2J2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376bffd4-09cc-f111-a05a-0022480b2f7e</x:t>
        </x:is>
      </x:c>
      <x:c r="B51" s="2" t="inlineStr">
        <x:is>
          <x:t xml:space="preserve">HRFqZI/UoJjMlP+QaW9tiTfycD1Q6lM7T0zQLsmAp7BGY+5Zpc7sYLSEhLOrZx1Xh4OvMSN4aLx0VfOo8GJ0Lg==</x:t>
        </x:is>
      </x:c>
      <x:c r="C51" s="3">
        <x:v>46315.7352314815</x:v>
      </x:c>
      <x:c r="D51" s="4" t="inlineStr">
        <x:is>
          <x:t xml:space="preserve">Reg01 Payment Device - Irruption Error</x:t>
        </x:is>
      </x:c>
      <x:c r="E51" s="5" t="inlineStr">
        <x:is>
          <x:t xml:space="preserve">WB Unit 0179</x:t>
        </x:is>
      </x:c>
      <x:c r="F51" s="6" t="inlineStr">
        <x:is>
          <x:t xml:space="preserve">P4</x:t>
        </x:is>
      </x:c>
      <x:c r="G51" s="7">
        <x:v>46314.7154166667</x:v>
      </x:c>
      <x:c r="H51" s="8" t="inlineStr">
        <x:is>
          <x:t xml:space="preserve">CAS-1461233-L2R4P8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25233f3e-08cc-f111-a05a-0022480b2f7e</x:t>
        </x:is>
      </x:c>
      <x:c r="B52" s="2" t="inlineStr">
        <x:is>
          <x:t xml:space="preserve">0o5bgRkwA0ccC7h9VifW1EgMvcOC6UfMXyZyK3AtaiLglxVgIFEsI5eM2LZlTDPPA/YjEae8aMsclKxh0R5OSA==</x:t>
        </x:is>
      </x:c>
      <x:c r="C52" s="3">
        <x:v>46315.4967939815</x:v>
      </x:c>
      <x:c r="D52" s="4" t="inlineStr">
        <x:is>
          <x:t xml:space="preserve">PPT docking station - damaged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46314.7074421296</x:v>
      </x:c>
      <x:c r="H52" s="8" t="inlineStr">
        <x:is>
          <x:t xml:space="preserve">CAS-1461223-Z8Y1L5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f8fc9731-f9cb-f111-a05c-0022480b2f05</x:t>
        </x:is>
      </x:c>
      <x:c r="B53" s="2" t="inlineStr">
        <x:is>
          <x:t xml:space="preserve">LLq0ErQdb3S8voGWIT25AaWsdSVtsM8TkYpUskloEi7e6YTHD51njZUweqBOprJOP09ucDpxioBhGGejnkMvzg==</x:t>
        </x:is>
      </x:c>
      <x:c r="C53" s="3">
        <x:v>46315.7465393519</x:v>
      </x:c>
      <x:c r="D53" s="4" t="inlineStr">
        <x:is>
          <x:t xml:space="preserve">REG06 7220 PD Hanger Broken</x:t>
        </x:is>
      </x:c>
      <x:c r="E53" s="5" t="inlineStr">
        <x:is>
          <x:t xml:space="preserve">WB Unit 0534</x:t>
        </x:is>
      </x:c>
      <x:c r="F53" s="6" t="inlineStr">
        <x:is>
          <x:t xml:space="preserve">P3</x:t>
        </x:is>
      </x:c>
      <x:c r="G53" s="7">
        <x:v>46314.6326967593</x:v>
      </x:c>
      <x:c r="H53" s="8" t="inlineStr">
        <x:is>
          <x:t xml:space="preserve">CAS-1461141-C5M7M5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3a9548af-f0cb-f111-a05a-0022480b2f7e</x:t>
        </x:is>
      </x:c>
      <x:c r="B54" s="2" t="inlineStr">
        <x:is>
          <x:t xml:space="preserve">t8Xp4IRduv4VYfPDWaoCwZsOkz2i7n4GTzdYjLb4fwocynrmvFWtn9tLieIIvXV7SkfDtwHnXd5urBv24aQc6w==</x:t>
        </x:is>
      </x:c>
      <x:c r="C54" s="3">
        <x:v>46315.5469560185</x:v>
      </x:c>
      <x:c r="D54" s="4" t="inlineStr">
        <x:is>
          <x:t xml:space="preserve">Row - no power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46314.5903587963</x:v>
      </x:c>
      <x:c r="H54" s="8" t="inlineStr">
        <x:is>
          <x:t xml:space="preserve">CAS-1461092-J0H1M2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a34fd5c5-eecb-f111-a05c-0022480b2f05</x:t>
        </x:is>
      </x:c>
      <x:c r="B55" s="2" t="inlineStr">
        <x:is>
          <x:t xml:space="preserve">JToN4u6k6AgxobyNZrkB2Td4o+T9ATGxBBzdoZQSDqLkMf3oyfIu6Um0LuxibIS7Od28PGmpLsFYhyDMiTBA0A==</x:t>
        </x:is>
      </x:c>
      <x:c r="C55" s="3">
        <x:v>46316.8834490741</x:v>
      </x:c>
      <x:c r="D55" s="4" t="inlineStr">
        <x:is>
          <x:t xml:space="preserve">TAB17 7220 Will Not Power On</x:t>
        </x:is>
      </x:c>
      <x:c r="E55" s="5" t="inlineStr">
        <x:is>
          <x:t xml:space="preserve">WB Unit 1311</x:t>
        </x:is>
      </x:c>
      <x:c r="F55" s="6" t="inlineStr">
        <x:is>
          <x:t xml:space="preserve">P3</x:t>
        </x:is>
      </x:c>
      <x:c r="G55" s="7">
        <x:v>46314.5808101852</x:v>
      </x:c>
      <x:c r="H55" s="8" t="inlineStr">
        <x:is>
          <x:t xml:space="preserve">CAS-1461082-L8F1W5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c9d31870-ebcb-f111-a05a-0022480b2f7e</x:t>
        </x:is>
      </x:c>
      <x:c r="B56" s="2" t="inlineStr">
        <x:is>
          <x:t xml:space="preserve">KR/p4MpfJbcD0JDOeIBtni0njNTl7HyuLZwbdNZy0MVoZQp7L8bQAq7eH6CdCG8uNQDTKEm7c5hGPmEDxlGKKw==</x:t>
        </x:is>
      </x:c>
      <x:c r="C56" s="3">
        <x:v>46317.5619560185</x:v>
      </x:c>
      <x:c r="D56" s="4" t="inlineStr">
        <x:is>
          <x:t xml:space="preserve">7220 TAB15 PD is missing</x:t>
        </x:is>
      </x:c>
      <x:c r="E56" s="5" t="inlineStr">
        <x:is>
          <x:t xml:space="preserve">WB Unit 0165</x:t>
        </x:is>
      </x:c>
      <x:c r="F56" s="6" t="inlineStr">
        <x:is>
          <x:t xml:space="preserve">P4</x:t>
        </x:is>
      </x:c>
      <x:c r="G56" s="7">
        <x:v>46314.5642939815</x:v>
      </x:c>
      <x:c r="H56" s="8" t="inlineStr">
        <x:is>
          <x:t xml:space="preserve">CAS-1461055-Y9S3T2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542febf0-e5cb-f111-a05c-70a8a5b10e49</x:t>
        </x:is>
      </x:c>
      <x:c r="B57" s="2" t="inlineStr">
        <x:is>
          <x:t xml:space="preserve">/rP0bRvAuIWn5EW11huP7zgVMU2o8w3cZAIN4AY2u89aewYbYeC1wbCsD+bt4ftVJz36JJw/LsqJVn+iEC+pqw==</x:t>
        </x:is>
      </x:c>
      <x:c r="C57" s="3">
        <x:v>46315.7465740741</x:v>
      </x:c>
      <x:c r="D57" s="4" t="inlineStr">
        <x:is>
          <x:t xml:space="preserve">Tab15 (Dell 7030) - Screen Issue</x:t>
        </x:is>
      </x:c>
      <x:c r="E57" s="5" t="inlineStr">
        <x:is>
          <x:t xml:space="preserve">WB Unit 0915</x:t>
        </x:is>
      </x:c>
      <x:c r="F57" s="6" t="inlineStr">
        <x:is>
          <x:t xml:space="preserve">P4</x:t>
        </x:is>
      </x:c>
      <x:c r="G57" s="7">
        <x:v>46314.5369212963</x:v>
      </x:c>
      <x:c r="H57" s="8" t="inlineStr">
        <x:is>
          <x:t xml:space="preserve">CAS-1460998-B2Y8X8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WB0915TAB15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5999360a-ddcb-f111-a05c-70a8a5af01f0</x:t>
        </x:is>
      </x:c>
      <x:c r="B58" s="2" t="inlineStr">
        <x:is>
          <x:t xml:space="preserve">ITTnuaGpRRbYyKgEkDCgJ7Em3jlOLsspcJpsAmhWgINhoNRnFzbjy2F7o7jM2BgMb0n0GJNo4+GDBGNYkVeu6w==</x:t>
        </x:is>
      </x:c>
      <x:c r="C58" s="3">
        <x:v>46315.8937268518</x:v>
      </x:c>
      <x:c r="D58" s="4" t="inlineStr">
        <x:is>
          <x:t xml:space="preserve">REG06 payment device -irruption error</x:t>
        </x:is>
      </x:c>
      <x:c r="E58" s="5" t="inlineStr">
        <x:is>
          <x:t xml:space="preserve">WB Unit 0120</x:t>
        </x:is>
      </x:c>
      <x:c r="F58" s="6" t="inlineStr">
        <x:is>
          <x:t xml:space="preserve">P4</x:t>
        </x:is>
      </x:c>
      <x:c r="G58" s="7">
        <x:v>46314.4927546296</x:v>
      </x:c>
      <x:c r="H58" s="8" t="inlineStr">
        <x:is>
          <x:t xml:space="preserve">CAS-1460938-Q9X3W9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92068a4f-b8cb-f111-a05a-0022480b2f7e</x:t>
        </x:is>
      </x:c>
      <x:c r="B59" s="2" t="inlineStr">
        <x:is>
          <x:t xml:space="preserve">wFvmXTLuNtxzcJ2EXpbVLxdmCVZpm5SeRe3hHXOKn7c/9ax8hA00NmM02ioRoz8xs5gHxov2BoTVKSYYez4pDw==</x:t>
        </x:is>
      </x:c>
      <x:c r="C59" s="3">
        <x:v>46315.9157986111</x:v>
      </x:c>
      <x:c r="D59" s="4" t="inlineStr">
        <x:is>
          <x:t xml:space="preserve">REG06 PD is showing irruption error</x:t>
        </x:is>
      </x:c>
      <x:c r="E59" s="5" t="inlineStr">
        <x:is>
          <x:t xml:space="preserve">WB Unit 0799</x:t>
        </x:is>
      </x:c>
      <x:c r="F59" s="6" t="inlineStr">
        <x:is>
          <x:t xml:space="preserve">P4</x:t>
        </x:is>
      </x:c>
      <x:c r="G59" s="7">
        <x:v>46314.3101736111</x:v>
      </x:c>
      <x:c r="H59" s="8" t="inlineStr">
        <x:is>
          <x:t xml:space="preserve">CAS-1460636-X8X5G7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c8cc396c-77cb-f111-a05c-70a8a5af00ad</x:t>
        </x:is>
      </x:c>
      <x:c r="B60" s="2" t="inlineStr">
        <x:is>
          <x:t xml:space="preserve">pqzYawFYKs7+/M5njemy+ySUz8iEn87spa+PDb15jwpTilJatGCayoSSjsYcdxlcsCwCFapXleepiYjWHWi1rw==</x:t>
        </x:is>
      </x:c>
      <x:c r="C60" s="3">
        <x:v>46314.5306018519</x:v>
      </x:c>
      <x:c r="D60" s="4" t="inlineStr">
        <x:is>
          <x:t xml:space="preserve">Request for HHPOS Battery Packs For The Payment Devices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46313.9875115741</x:v>
      </x:c>
      <x:c r="H60" s="8" t="inlineStr">
        <x:is>
          <x:t xml:space="preserve">CAS-1460517-W7X6C7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wGdVi45hQT+ZUkWUZNh7hhBjql7vGJgb17rnGi6A2we9bpYFw5jkz1uVO6+u2y7ADL9t16/NXSQp+/XC1WkoRA==</x:t>
        </x:is>
      </x:c>
      <x:c r="C61" s="3">
        <x:v>46316.7895023148</x:v>
      </x:c>
      <x:c r="D61" s="4" t="inlineStr">
        <x:is>
          <x:t xml:space="preserve">Reg06 Barcode scnanner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bpI/nZU5LXRjMnpijKwXqV3sdnSgo6OrSgd8iVq7FojqxgAfHQUt90tm8RuqOheQF1Tei3bH/jUfuuil1e0RXQ==</x:t>
        </x:is>
      </x:c>
      <x:c r="C62" s="3">
        <x:v>46314.5285532407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gZOlIxoLem2ZwvRE/CAbK4w/HIIL+eFdmi6uYSLm5mJUygYBigy405K9/DhfPJyQN/X2k3cJkc2oxXUVLfV4cg==</x:t>
        </x:is>
      </x:c>
      <x:c r="C63" s="3">
        <x:v>46314.5285763889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ad63aTKH2DVBD3TTCQhEWID77duaEwIM3/nCXn2uF75giH4ortYhWL9S1NSYSvs4tu00IxCa+HENopbf6th2rw==</x:t>
        </x:is>
      </x:c>
      <x:c r="C64" s="3">
        <x:v>46314.7730324074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P3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80219806-14cb-f111-aad1-000d3a5cc3d7</x:t>
        </x:is>
      </x:c>
      <x:c r="B67" s="2" t="inlineStr">
        <x:is>
          <x:t xml:space="preserve">68aO47/q1Y6/JUqMU/gxhhOYchjisTG2z14gP3GxU7Qa7gSQZHZ5Ri6SxsEhfJJnz/vnC+U3xtva8kTouNN5Nw==</x:t>
        </x:is>
      </x:c>
      <x:c r="C67" s="3">
        <x:v>46315.7850694444</x:v>
      </x:c>
      <x:c r="D67" s="4" t="inlineStr">
        <x:is>
          <x:t xml:space="preserve">Reg06 Barcode scanner - cable damaged</x:t>
        </x:is>
      </x:c>
      <x:c r="E67" s="5" t="inlineStr">
        <x:is>
          <x:t xml:space="preserve">WB Unit 0912</x:t>
        </x:is>
      </x:c>
      <x:c r="F67" s="6" t="inlineStr">
        <x:is>
          <x:t xml:space="preserve">P4</x:t>
        </x:is>
      </x:c>
      <x:c r="G67" s="7">
        <x:v>46313.4934027778</x:v>
      </x:c>
      <x:c r="H67" s="8" t="inlineStr">
        <x:is>
          <x:t xml:space="preserve">CAS-1460233-C4P1N0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WB0912REG06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/K4h0kEkDmNK6HhTjDOPlJqES0FoC4/W4TZ8mmoDbKZRvqNiZefw3huTBj06wNOWU9xYT0GXxxpw7w6/p+eg1Q==</x:t>
        </x:is>
      </x:c>
      <x:c r="C68" s="3">
        <x:v>46314.530625</x:v>
      </x:c>
      <x:c r="D68" s="4" t="inlineStr">
        <x:is>
          <x:t xml:space="preserve">TAB15 [7030] - PD Lane Closed Error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46313.4745138889</x:v>
      </x:c>
      <x:c r="H68" s="8" t="inlineStr">
        <x:is>
          <x:t xml:space="preserve">CAS-1460214-Z4Y4D3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d3963b22-ffca-f111-aad1-000d3a5cc3d7</x:t>
        </x:is>
      </x:c>
      <x:c r="B69" s="2" t="inlineStr">
        <x:is>
          <x:t xml:space="preserve">qf41Kt1pQgUlL8SwlGJ8+FsTXLD7+ZLxlhhTkob+IdnbNwGV537wT61Yv9e8lLef/xbQLCzYtDfjgauq+ZeEpA==</x:t>
        </x:is>
      </x:c>
      <x:c r="C69" s="3">
        <x:v>46315.7100578704</x:v>
      </x:c>
      <x:c r="D69" s="4" t="inlineStr">
        <x:is>
          <x:t xml:space="preserve">DOP no power</x:t>
        </x:is>
      </x:c>
      <x:c r="E69" s="5" t="inlineStr">
        <x:is>
          <x:t xml:space="preserve">WB Unit 0541</x:t>
        </x:is>
      </x:c>
      <x:c r="F69" s="6" t="inlineStr">
        <x:is>
          <x:t xml:space="preserve">P4</x:t>
        </x:is>
      </x:c>
      <x:c r="G69" s="7">
        <x:v>46313.3895486111</x:v>
      </x:c>
      <x:c r="H69" s="8" t="inlineStr">
        <x:is>
          <x:t xml:space="preserve">CAS-1460163-G7P9C4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kul0JMh6VLk8bVrrUa9ySNOfPSy606EG9rJbCvXPEHAGRi9rSCf6EN3XsP+MvmInDcz9jeINIQxIY128m0uyqg==</x:t>
        </x:is>
      </x:c>
      <x:c r="C70" s="3">
        <x:v>46314.8959837963</x:v>
      </x:c>
      <x:c r="D70" s="4" t="inlineStr">
        <x:is>
          <x:t xml:space="preserve">Reg04 Payment Device - Not Working Properly</x:t>
        </x:is>
      </x:c>
      <x:c r="E70" s="5" t="inlineStr">
        <x:is>
          <x:t xml:space="preserve">WB Franchise Unit 0579</x:t>
        </x:is>
      </x:c>
      <x:c r="F70" s="6" t="inlineStr">
        <x:is>
          <x:t xml:space="preserve">P4</x:t>
        </x:is>
      </x:c>
      <x:c r="G70" s="7">
        <x:v>46313.137974537</x:v>
      </x:c>
      <x:c r="H70" s="8" t="inlineStr">
        <x:is>
          <x:t xml:space="preserve">CAS-1460077-B3M3X9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waiting for the vendor to replacement device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zy4QcAF3z3EufRM+LpeS6BN6Q25TYD6yoO5/kK3CcXRoz+76WkantAgV4RfQt5ZfjRvvbH+ckec8YiXhkWSzow==</x:t>
        </x:is>
      </x:c>
      <x:c r="C74" s="3">
        <x:v>46317.5071412037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FtYFteD7IybtUp9iGaWzb3XKWd8UOSykS+cVLJ+49tBjxJsaQRNI8KQwUA/cV5Nu7efKnCfIIQ5C9qaQKMac6w==</x:t>
        </x:is>
      </x:c>
      <x:c r="C75" s="3">
        <x:v>46317.6483564815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XCT7VtuC8f6n/bJGWaleT9Wovpv/qTBXY0LVywu9YFJWq37ebt8NNfsuMzILFGHvzaWqSwr9+wKkDUC74+YujQ==</x:t>
        </x:is>
      </x:c>
      <x:c r="C79" s="3">
        <x:v>46313.8503935185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Wsj6owjIjez35Kh5sD/eGI9dNrBic4Zfi9Lkd2qFDLR1onaYpwOTspA2jZolYFoZ2DH6+4pPc15vDaGfQ7aERQ==</x:t>
        </x:is>
      </x:c>
      <x:c r="C82" s="3">
        <x:v>46311.8108101852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aPSRrKKMV6CF0EXsEpiGC/4tnxPIt+CSVCR1r4y2u3gXO0DKIG+Ex8ho7u43e5T8xJ9jLZCAv/Z4yEqT7xrlGg==</x:t>
        </x:is>
      </x:c>
      <x:c r="C83" s="3">
        <x:v>46311.8101157407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P3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qPuxrsLbspPKJxRTBj5yhSM195dD8xvglGP7ni71iGOEKsKAYkbQeqQOOHdTvH/AmqS7ojBFc6D3PHGF8bYouA==</x:t>
        </x:is>
      </x:c>
      <x:c r="C89" s="3">
        <x:v>46311.6577893519</x:v>
      </x:c>
      <x:c r="D89" s="4" t="inlineStr">
        <x:is>
          <x:t xml:space="preserve">DOP - Not Connecting to Internet</x:t>
        </x:is>
      </x:c>
      <x:c r="E89" s="5" t="inlineStr">
        <x:is>
          <x:t xml:space="preserve">WB Unit 0923</x:t>
        </x:is>
      </x:c>
      <x:c r="F89" s="6" t="inlineStr">
        <x:is>
          <x:t xml:space="preserve">P4</x:t>
        </x:is>
      </x:c>
      <x:c r="G89" s="7">
        <x:v>46309.696400463</x:v>
      </x:c>
      <x:c r="H89" s="8" t="inlineStr">
        <x:is>
          <x:t xml:space="preserve">CAS-1457531-Y6G1Q6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on the customer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faa5dbf6-ebc7-f111-aaaf-70a8a5b10e49</x:t>
        </x:is>
      </x:c>
      <x:c r="B91" s="2" t="inlineStr">
        <x:is>
          <x:t xml:space="preserve">D5/nFpkK1Xeeh1Eubqa5rYT52aBqpKZYb5lbArXzPubGpmmVMZEUuUnIWAuauK39nWYgVQdDzVhETL5L1vGBfA==</x:t>
        </x:is>
      </x:c>
      <x:c r="C91" s="3">
        <x:v>46310.5575115741</x:v>
      </x:c>
      <x:c r="D91" s="4" t="inlineStr">
        <x:is>
          <x:t xml:space="preserve">RE06PD - Wand Issue</x:t>
        </x:is>
      </x:c>
      <x:c r="E91" s="5" t="inlineStr">
        <x:is>
          <x:t xml:space="preserve">WB Franchise Unit 1142</x:t>
        </x:is>
      </x:c>
      <x:c r="F91" s="6" t="inlineStr">
        <x:is>
          <x:t xml:space="preserve">P4</x:t>
        </x:is>
      </x:c>
      <x:c r="G91" s="7">
        <x:v>46309.4766203704</x:v>
      </x:c>
      <x:c r="H91" s="8" t="inlineStr">
        <x:is>
          <x:t xml:space="preserve">CAS-1457234-F2F3N3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a6f692c7-dfc7-f111-aaaf-0022480b2f7e</x:t>
        </x:is>
      </x:c>
      <x:c r="B92" s="2" t="inlineStr">
        <x:is>
          <x:t xml:space="preserve">HhNlAFasB3+ThVK/nT4hV8micszbilaNqrdfbcffHej4JhzpK9NF28CT2D5m3fJw99Y1FjrJomsEoRz1ZnpDxw==</x:t>
        </x:is>
      </x:c>
      <x:c r="C92" s="3">
        <x:v>46317.6206481481</x:v>
      </x:c>
      <x:c r="D92" s="4" t="inlineStr">
        <x:is>
          <x:t xml:space="preserve">7220 TAB 16-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46309.4159953704</x:v>
      </x:c>
      <x:c r="H92" s="8" t="inlineStr">
        <x:is>
          <x:t xml:space="preserve">CAS-1457104-N1J5J1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036c15e2-52c7-f111-aaaf-0022480b2f05</x:t>
        </x:is>
      </x:c>
      <x:c r="B93" s="2" t="inlineStr">
        <x:is>
          <x:t xml:space="preserve">7hJf7MyMP8zXXUP/Y+vIosq3ma8Diudcc7xh5KBoIt9mYLjKdMEGKPTnAzgrwFEWkz9AriAbZ0V+04jSDTAjjw==</x:t>
        </x:is>
      </x:c>
      <x:c r="C93" s="3">
        <x:v>46315.6671064815</x:v>
      </x:c>
      <x:c r="D93" s="4" t="inlineStr">
        <x:is>
          <x:t xml:space="preserve">[7220]Tab16 - Black Screen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46308.715625</x:v>
      </x:c>
      <x:c r="H93" s="8" t="inlineStr">
        <x:is>
          <x:t xml:space="preserve">CAS-1456673-H0X5V6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lnrwMdVz6tk4g3yfGzaCZGgv+zl23N7lIwJ+eNMsX9SFB17Dbu7k1RCJf2PkQVsWQTY5j5tH+pdQk9KnxcwpXQ==</x:t>
        </x:is>
      </x:c>
      <x:c r="C94" s="3">
        <x:v>46311.8045833333</x:v>
      </x:c>
      <x:c r="D94" s="4" t="inlineStr">
        <x:is>
          <x:t xml:space="preserve">7220 Tab17 - Freedom Pay PD (Charger Melted Into Card Reader)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46308.7140046296</x:v>
      </x:c>
      <x:c r="H94" s="8" t="inlineStr">
        <x:is>
          <x:t xml:space="preserve">CAS-1456672-F4M5V9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83e75b5a-4ec7-f111-aaaf-000d3a32fd26</x:t>
        </x:is>
      </x:c>
      <x:c r="B95" s="2" t="inlineStr">
        <x:is>
          <x:t xml:space="preserve">Yj61kwEmBHnJpn/esDNr23uL70NRxxfGe0h9T0TEbYYatQfdWzR+DLo45pirDhhcVO+tn7HKchbFvHyQvaoRUg==</x:t>
        </x:is>
      </x:c>
      <x:c r="C95" s="3">
        <x:v>46316.6300810185</x:v>
      </x:c>
      <x:c r="D95" s="4" t="inlineStr">
        <x:is>
          <x:t xml:space="preserve">Tablet Camera Issue</x:t>
        </x:is>
      </x:c>
      <x:c r="E95" s="5" t="inlineStr">
        <x:is>
          <x:t xml:space="preserve">WB Unit 0545</x:t>
        </x:is>
      </x:c>
      <x:c r="F95" s="6" t="inlineStr">
        <x:is>
          <x:t xml:space="preserve">P3</x:t>
        </x:is>
      </x:c>
      <x:c r="G95" s="7">
        <x:v>46308.6931134259</x:v>
      </x:c>
      <x:c r="H95" s="8" t="inlineStr">
        <x:is>
          <x:t xml:space="preserve">CAS-1456649-W3P3F7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9650e18a-18c7-f111-aaaf-70a8a5af095f</x:t>
        </x:is>
      </x:c>
      <x:c r="B96" s="2" t="inlineStr">
        <x:is>
          <x:t xml:space="preserve">WrcdFwkLZyuCfKgwHjpJ2C4BSrXvNKls8RTlthHWZZ7IXV8nKY8+ijOtg4oeJ14oqpGenqzM92iaa0b6iy+peg==</x:t>
        </x:is>
      </x:c>
      <x:c r="C96" s="3">
        <x:v>46314.8264699074</x:v>
      </x:c>
      <x:c r="D96" s="4" t="inlineStr">
        <x:is>
          <x:t xml:space="preserve">[7030]Tab15 Hard Drive Not Installed</x:t>
        </x:is>
      </x:c>
      <x:c r="E96" s="5" t="inlineStr">
        <x:is>
          <x:t xml:space="preserve">WB Unit 0710</x:t>
        </x:is>
      </x:c>
      <x:c r="F96" s="6" t="inlineStr">
        <x:is>
          <x:t xml:space="preserve">P4</x:t>
        </x:is>
      </x:c>
      <x:c r="G96" s="7">
        <x:v>46308.4255324074</x:v>
      </x:c>
      <x:c r="H96" s="8" t="inlineStr">
        <x:is>
          <x:t xml:space="preserve">CAS-1456191-D7T7P3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WB0710TAB15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72c96155-0dc7-f111-aaaf-70a8a5af01f0</x:t>
        </x:is>
      </x:c>
      <x:c r="B97" s="2" t="inlineStr">
        <x:is>
          <x:t xml:space="preserve">WxBEw5ddQjyIe2/TqaEUTgtcohFLr/BD80Mq1W5tiWjtYSn0linUz2oXgk3SB7Umb8lA5inWMWzcuExqthyB7w==</x:t>
        </x:is>
      </x:c>
      <x:c r="C97" s="3">
        <x:v>46317.5071180556</x:v>
      </x:c>
      <x:c r="D97" s="4" t="inlineStr">
        <x:is>
          <x:t xml:space="preserve">DOP - Screen Broken</x:t>
        </x:is>
      </x:c>
      <x:c r="E97" s="5" t="inlineStr">
        <x:is>
          <x:t xml:space="preserve">WB Unit 1112</x:t>
        </x:is>
      </x:c>
      <x:c r="F97" s="6" t="inlineStr">
        <x:is>
          <x:t xml:space="preserve">P4</x:t>
        </x:is>
      </x:c>
      <x:c r="G97" s="7">
        <x:v>46308.3698726852</x:v>
      </x:c>
      <x:c r="H97" s="8" t="inlineStr">
        <x:is>
          <x:t xml:space="preserve">CAS-1456098-N0R8T2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DOP tablets are available in stock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760b30b3-5ac6-f111-aaaf-0022480b2f7e</x:t>
        </x:is>
      </x:c>
      <x:c r="B98" s="2" t="inlineStr">
        <x:is>
          <x:t xml:space="preserve">CajjG1KrOJJCjvopHg2uG61h/KMPm1aFWoX5nVkNGWvr7e8mmMOSDrYZNYpTqX7ZHfPWOhM81WwZVb/s98roDw==</x:t>
        </x:is>
      </x:c>
      <x:c r="C98" s="3">
        <x:v>46308.4887847222</x:v>
      </x:c>
      <x:c r="D98" s="4" t="inlineStr">
        <x:is>
          <x:t xml:space="preserve">7220 - TAB16 is unable to stay on</x:t>
        </x:is>
      </x:c>
      <x:c r="E98" s="5" t="inlineStr">
        <x:is>
          <x:t xml:space="preserve">WB Unit 0522</x:t>
        </x:is>
      </x:c>
      <x:c r="F98" s="6" t="inlineStr">
        <x:is>
          <x:t xml:space="preserve">P4</x:t>
        </x:is>
      </x:c>
      <x:c r="G98" s="7">
        <x:v>46307.4818287037</x:v>
      </x:c>
      <x:c r="H98" s="8" t="inlineStr">
        <x:is>
          <x:t xml:space="preserve">CAS-1455370-L4P6C6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34d4fdb8-dfc5-f111-aaaf-70a8a5b10e49</x:t>
        </x:is>
      </x:c>
      <x:c r="B99" s="2" t="inlineStr">
        <x:is>
          <x:t xml:space="preserve">MSXq0JdnRh54BrxDRw+9+whFZs6jrAF/ZXgW06nmQWYbDoYo+tWhML0v20lIt+A/jWyvHSfnVbTNEym1oucSaQ==</x:t>
        </x:is>
      </x:c>
      <x:c r="C99" s="3">
        <x:v>46314.8090162037</x:v>
      </x:c>
      <x:c r="D99" s="4" t="inlineStr">
        <x:is>
          <x:t xml:space="preserve">PPT Tablet Not Working Correctly - Replacement Request</x:t>
        </x:is>
      </x:c>
      <x:c r="E99" s="5" t="inlineStr">
        <x:is>
          <x:t xml:space="preserve">WB Unit 0726</x:t>
        </x:is>
      </x:c>
      <x:c r="F99" s="6" t="inlineStr">
        <x:is>
          <x:t xml:space="preserve">P4</x:t>
        </x:is>
      </x:c>
      <x:c r="G99" s="7">
        <x:v>46306.8705555556</x:v>
      </x:c>
      <x:c r="H99" s="8" t="inlineStr">
        <x:is>
          <x:t xml:space="preserve">CAS-1454832-C6K5Z2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32b45b6c-bbc5-f111-aaaf-0022480b2f7e</x:t>
        </x:is>
      </x:c>
      <x:c r="B100" s="2" t="inlineStr">
        <x:is>
          <x:t xml:space="preserve">gUsHvYwGqqb+3FJjmbSjQ0kvGgPJyHpPR8Fd3pKNKJYT2v5jTH5cpZY9RmVYJEq2LGfA2GaJSbR/ZAMUHGzfHA==</x:t>
        </x:is>
      </x:c>
      <x:c r="C100" s="3">
        <x:v>46315.7100925926</x:v>
      </x:c>
      <x:c r="D100" s="4" t="inlineStr">
        <x:is>
          <x:t xml:space="preserve">PPT - Screen Cracked</x:t>
        </x:is>
      </x:c>
      <x:c r="E100" s="5" t="inlineStr">
        <x:is>
          <x:t xml:space="preserve">WB Unit 0581</x:t>
        </x:is>
      </x:c>
      <x:c r="F100" s="6" t="inlineStr">
        <x:is>
          <x:t xml:space="preserve">P4</x:t>
        </x:is>
      </x:c>
      <x:c r="G100" s="7">
        <x:v>46306.6900810185</x:v>
      </x:c>
      <x:c r="H100" s="8" t="inlineStr">
        <x:is>
          <x:t xml:space="preserve">CAS-1454750-L7B6V3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1239dbbc-b7c4-f111-aaaf-0022480b2f05</x:t>
        </x:is>
      </x:c>
      <x:c r="B101" s="2" t="inlineStr">
        <x:is>
          <x:t xml:space="preserve">PY5D+iJ3XGsVxOCglJY7hUU1KA3LNBzbMnZQAMDbWAsQ7ezxSClbg8zj0fs/tn2igRN4Lqx/1lmw10H3g3frAw==</x:t>
        </x:is>
      </x:c>
      <x:c r="C101" s="3">
        <x:v>46307.4868287037</x:v>
      </x:c>
      <x:c r="D101" s="4" t="inlineStr">
        <x:is>
          <x:t xml:space="preserve">Tab 15 (Dell 7030) - Offline</x:t>
        </x:is>
      </x:c>
      <x:c r="E101" s="5" t="inlineStr">
        <x:is>
          <x:t xml:space="preserve">WB Unit 0419</x:t>
        </x:is>
      </x:c>
      <x:c r="F101" s="6" t="inlineStr">
        <x:is>
          <x:t xml:space="preserve">P4</x:t>
        </x:is>
      </x:c>
      <x:c r="G101" s="7">
        <x:v>46305.3992476852</x:v>
      </x:c>
      <x:c r="H101" s="8" t="inlineStr">
        <x:is>
          <x:t xml:space="preserve">CAS-1453995-B6N7Q5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0d74e364-02c4-f111-aaad-70a8a5b10e49</x:t>
        </x:is>
      </x:c>
      <x:c r="B102" s="2" t="inlineStr">
        <x:is>
          <x:t xml:space="preserve">N3bVMn+FbVR4quUtkhMAW5LgVc/iy/PKeV1ZIKK/sU5n/f7XMzXsdvOGU6Ml4QgdxMOmY2RuFcd+VaYL8vk4Yw==</x:t>
        </x:is>
      </x:c>
      <x:c r="C102" s="3">
        <x:v>46315.7101157407</x:v>
      </x:c>
      <x:c r="D102" s="4" t="inlineStr">
        <x:is>
          <x:t xml:space="preserve">PPT tablet screen cracked</x:t>
        </x:is>
      </x:c>
      <x:c r="E102" s="5" t="inlineStr">
        <x:is>
          <x:t xml:space="preserve">WB Unit 0164</x:t>
        </x:is>
      </x:c>
      <x:c r="F102" s="6" t="inlineStr">
        <x:is>
          <x:t xml:space="preserve">P4</x:t>
        </x:is>
      </x:c>
      <x:c r="G102" s="7">
        <x:v>46304.4977083333</x:v>
      </x:c>
      <x:c r="H102" s="8" t="inlineStr">
        <x:is>
          <x:t xml:space="preserve">CAS-1453347-S0C0K4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e4705b5a-e3c3-f111-aaaf-000d3a30c334</x:t>
        </x:is>
      </x:c>
      <x:c r="B103" s="2" t="inlineStr">
        <x:is>
          <x:t xml:space="preserve">fr9kIT4+p+zd4ZzvOOzWM6rZ35E9OLWBnvZy0J4y4EsvLGoAN8SIAVjozWhtr2LIoTcAS7hW09t7K0Qu62wC1Q==</x:t>
        </x:is>
      </x:c>
      <x:c r="C103" s="3">
        <x:v>46317.5066203704</x:v>
      </x:c>
      <x:c r="D103" s="4" t="inlineStr">
        <x:is>
          <x:t xml:space="preserve">DOP - Tablet Screen Damaged</x:t>
        </x:is>
      </x:c>
      <x:c r="E103" s="5" t="inlineStr">
        <x:is>
          <x:t xml:space="preserve">WB Unit 1113</x:t>
        </x:is>
      </x:c>
      <x:c r="F103" s="6" t="inlineStr">
        <x:is>
          <x:t xml:space="preserve">P4</x:t>
        </x:is>
      </x:c>
      <x:c r="G103" s="7">
        <x:v>46304.3434606481</x:v>
      </x:c>
      <x:c r="H103" s="8" t="inlineStr">
        <x:is>
          <x:t xml:space="preserve">CAS-1453143-N2C5H3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28b7ef3a-dac3-f111-aaaf-0022480b2f7e</x:t>
        </x:is>
      </x:c>
      <x:c r="B104" s="2" t="inlineStr">
        <x:is>
          <x:t xml:space="preserve">lmZQUPRBMpn+Yf5EQe3gvj7aolkJ9GRLqGu5j1QWP6NMuy6XuFyvo0nPPcrMbC0dggBq322dSJWsXW7o90e05Q==</x:t>
        </x:is>
      </x:c>
      <x:c r="C104" s="3">
        <x:v>46317.6500578704</x:v>
      </x:c>
      <x:c r="D104" s="4" t="inlineStr">
        <x:is>
          <x:t xml:space="preserve">DOP tablet will not power on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46304.2980902778</x:v>
      </x:c>
      <x:c r="H104" s="8" t="inlineStr">
        <x:is>
          <x:t xml:space="preserve">CAS-1453106-K9H8X6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2b0315d2-d9c3-f111-aaaf-0022480b2f7e</x:t>
        </x:is>
      </x:c>
      <x:c r="B105" s="2" t="inlineStr">
        <x:is>
          <x:t xml:space="preserve">AGoeV8GsR6RkOp6yDPdYTlM08mrMkLm0Uu4pcQtCgmHYCX0F6klAehb4eFmmF0N/V+TYv4zcNeONKYtu6ZdYPA==</x:t>
        </x:is>
      </x:c>
      <x:c r="C105" s="3">
        <x:v>46315.7101851852</x:v>
      </x:c>
      <x:c r="D105" s="4" t="inlineStr">
        <x:is>
          <x:t xml:space="preserve">PPT tablet screen came off</x:t>
        </x:is>
      </x:c>
      <x:c r="E105" s="5" t="inlineStr">
        <x:is>
          <x:t xml:space="preserve">WB Unit 0982</x:t>
        </x:is>
      </x:c>
      <x:c r="F105" s="6" t="inlineStr">
        <x:is>
          <x:t xml:space="preserve">P4</x:t>
        </x:is>
      </x:c>
      <x:c r="G105" s="7">
        <x:v>46304.2960532407</x:v>
      </x:c>
      <x:c r="H105" s="8" t="inlineStr">
        <x:is>
          <x:t xml:space="preserve">CAS-1453103-M4V6T9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9e562d87-77c3-f111-aaaf-70a8a5af01f0</x:t>
        </x:is>
      </x:c>
      <x:c r="B106" s="2" t="inlineStr">
        <x:is>
          <x:t xml:space="preserve">uv6T0n8AVRqa5cG6fsHDawrJRO93LkHWC1fv6ni/CVwz4Wtf9dEK7GcHjmAFGmZq4jqbP+HaNV83b4xZ/uJNtQ==</x:t>
        </x:is>
      </x:c>
      <x:c r="C106" s="3">
        <x:v>46304.548275463</x:v>
      </x:c>
      <x:c r="D106" s="4" t="inlineStr">
        <x:is>
          <x:t xml:space="preserve">Tab16 (Dell 7030) - Calibration Issue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46303.8073726852</x:v>
      </x:c>
      <x:c r="H106" s="8" t="inlineStr">
        <x:is>
          <x:t xml:space="preserve">CAS-1452907-C3D1Q2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WB1000TAB16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cec15634-6dc3-f111-aaaf-0022480b2f7e</x:t>
        </x:is>
      </x:c>
      <x:c r="B107" s="2" t="inlineStr">
        <x:is>
          <x:t xml:space="preserve">A0BbCcPBcJglGYbtqsFjgA8qWtFCfmBUJCYWEOdI5BZKBEpcwCblG/oqNoaeBIrKFxMAMauVPFMGuv5V3upTkg==</x:t>
        </x:is>
      </x:c>
      <x:c r="C107" s="3">
        <x:v>46304.5483333333</x:v>
      </x:c>
      <x:c r="D107" s="4" t="inlineStr">
        <x:is>
          <x:t xml:space="preserve">Docking Station 16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46303.7561226852</x:v>
      </x:c>
      <x:c r="H107" s="8" t="inlineStr">
        <x:is>
          <x:t xml:space="preserve">CAS-1452874-V8D2N9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19f4c602-6dc3-f111-aaaf-0022480b2f7e</x:t>
        </x:is>
      </x:c>
      <x:c r="B108" s="2" t="inlineStr">
        <x:is>
          <x:t xml:space="preserve">ZY3DqLpB45zn1W9SCLwFu5BMoGqzEtXuCfzStmFFA+Xi6Ynv6LoNB+4b7F3eQ2HJ1trBRWN/15IoZfyOufINhg==</x:t>
        </x:is>
      </x:c>
      <x:c r="C108" s="3">
        <x:v>46304.5483564815</x:v>
      </x:c>
      <x:c r="D108" s="4" t="inlineStr">
        <x:is>
          <x:t xml:space="preserve">Docking Station 15 (7220) - Offline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46303.7551851852</x:v>
      </x:c>
      <x:c r="H108" s="8" t="inlineStr">
        <x:is>
          <x:t xml:space="preserve">CAS-1452872-M9P4T0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WB0927TAB15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eb34d96c-24c3-f111-aaaf-000d3a30c334</x:t>
        </x:is>
      </x:c>
      <x:c r="B109" s="2" t="inlineStr">
        <x:is>
          <x:t xml:space="preserve">66DYTpeJpWWg4nft6Nnav5e6qnhmSKt+WesTBGJs8k/bn/yTVAa6FNjp4GDmmzteuXT0H4EtD5sHpCMJL0kZDg==</x:t>
        </x:is>
      </x:c>
      <x:c r="C109" s="3">
        <x:v>46315.6649305556</x:v>
      </x:c>
      <x:c r="D109" s="4" t="inlineStr">
        <x:is>
          <x:t xml:space="preserve">TAB15 [USB 7030] - Connectivity Issue</x:t>
        </x:is>
      </x:c>
      <x:c r="E109" s="5" t="inlineStr">
        <x:is>
          <x:t xml:space="preserve">WB Unit 1119</x:t>
        </x:is>
      </x:c>
      <x:c r="F109" s="6" t="inlineStr">
        <x:is>
          <x:t xml:space="preserve">P4</x:t>
        </x:is>
      </x:c>
      <x:c r="G109" s="7">
        <x:v>46303.394375</x:v>
      </x:c>
      <x:c r="H109" s="8" t="inlineStr">
        <x:is>
          <x:t xml:space="preserve">CAS-1452346-P8K2S7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WB1119TAB15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completed - pending paring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d4dc1ffd-2cc2-f111-aaaf-0022480b2f7e</x:t>
        </x:is>
      </x:c>
      <x:c r="B110" s="2" t="inlineStr">
        <x:is>
          <x:t xml:space="preserve">xDZUM/8Wjr2smOCZf5bXL01vowPJSgGBPcWnXvcVLRaDHA9hkWVB5qrueWS3F65rmaQwtHhqcgCQlt3Tvc5PkA==</x:t>
        </x:is>
      </x:c>
      <x:c r="C110" s="3">
        <x:v>46304.6960532407</x:v>
      </x:c>
      <x:c r="D110" s="4" t="inlineStr">
        <x:is>
          <x:t xml:space="preserve">Yealink base station - Replacement</x:t>
        </x:is>
      </x:c>
      <x:c r="E110" s="5" t="inlineStr">
        <x:is>
          <x:t xml:space="preserve">WB Unit 0877</x:t>
        </x:is>
      </x:c>
      <x:c r="F110" s="6" t="inlineStr">
        <x:is>
          <x:t xml:space="preserve">P4</x:t>
        </x:is>
      </x:c>
      <x:c r="G110" s="7">
        <x:v>46302.1643402778</x:v>
      </x:c>
      <x:c r="H110" s="8" t="inlineStr">
        <x:is>
          <x:t xml:space="preserve">CAS-1451334-Z2R3Z6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un0877voipyl01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peeKrfTesyNXgiaRpDeeQxqV1hQQj4+NiOvLrCGOOK1dNLgygFJqZI5JCIycLo5a2TYi/nZ7S2FD2xbcCmk2XQ==</x:t>
        </x:is>
      </x:c>
      <x:c r="C111" s="3">
        <x:v>46313.7975925926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59Tr0xW2nOJ1D5vfmrEVXf8If7ujpakJ7S9zTUrDqeMfYosRRs8XNPtEZFwqYhxrdsfiPRL3XKB54hZIscVgbg==</x:t>
        </x:is>
      </x:c>
      <x:c r="C113" s="3">
        <x:v>46314.5990740741</x:v>
      </x:c>
      <x:c r="D113" s="4" t="inlineStr">
        <x:is>
          <x:t xml:space="preserve">PPT Screen Won't Work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0Q8+AlypLyL6pL/mwVCTjYQErjPImboJhFYyYg7fdt+Xod1bCMdIJaz2baIlDLmOmKqn1FPje/OLGURGnRRnBw==</x:t>
        </x:is>
      </x:c>
      <x:c r="C114" s="3">
        <x:v>46313.7975810185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5794e114-e3bc-f111-aaae-000d3a30c334</x:t>
        </x:is>
      </x:c>
      <x:c r="B115" s="2" t="inlineStr">
        <x:is>
          <x:t xml:space="preserve">BwRMvTwIRshrBRLJvRvc4oAP/O/qeW1LjJLgnNJlJXk4kdDNsB4RrNITamn2zZti+xVYiyesfMhNxNZCt61KoQ==</x:t>
        </x:is>
      </x:c>
      <x:c r="C115" s="3">
        <x:v>46296.539837963</x:v>
      </x:c>
      <x:c r="D115" s="4" t="inlineStr">
        <x:is>
          <x:t xml:space="preserve">Tab15 (7030) - Battery/Connectivity Error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46295.4340162037</x:v>
      </x:c>
      <x:c r="H115" s="8" t="inlineStr">
        <x:is>
          <x:t xml:space="preserve">CAS-1446003-Z5T0J6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f2662c44-d0bc-f111-aaae-70a8a5af00ad</x:t>
        </x:is>
      </x:c>
      <x:c r="B116" s="2" t="inlineStr">
        <x:is>
          <x:t xml:space="preserve">lWlbEKkhg8bMFDqSHlDCLA/EAtNP7k9NC4hXuipMjnPzlYBAxqjMCqhUgjq71itVzi0Mr3LbeWC3x/RBsprY3w==</x:t>
        </x:is>
      </x:c>
      <x:c r="C116" s="3">
        <x:v>46315.7102662037</x:v>
      </x:c>
      <x:c r="D116" s="4" t="inlineStr">
        <x:is>
          <x:t xml:space="preserve">PPT - Physical Damage</x:t>
        </x:is>
      </x:c>
      <x:c r="E116" s="5" t="inlineStr">
        <x:is>
          <x:t xml:space="preserve">WB Unit 0945</x:t>
        </x:is>
      </x:c>
      <x:c r="F116" s="6" t="inlineStr">
        <x:is>
          <x:t xml:space="preserve">P4</x:t>
        </x:is>
      </x:c>
      <x:c r="G116" s="7">
        <x:v>46295.3404282407</x:v>
      </x:c>
      <x:c r="H116" s="8" t="inlineStr">
        <x:is>
          <x:t xml:space="preserve">CAS-1445871-C1W8B2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WB0945PPT01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a9ec3f28-51bc-f111-aaae-0022480b2f7e</x:t>
        </x:is>
      </x:c>
      <x:c r="B117" s="2" t="inlineStr">
        <x:is>
          <x:t xml:space="preserve">HHnqlmOXB4BDRc7oxirQSFZ/oKf/ye5F6Ln67tWcsK5MvomePB70SvXT/F+Aay+NeigutA1lme4ApZaK0zt3oQ==</x:t>
        </x:is>
      </x:c>
      <x:c r="C117" s="3">
        <x:v>46307.8519907407</x:v>
      </x:c>
      <x:c r="D117" s="4" t="inlineStr">
        <x:is>
          <x:t xml:space="preserve">7030 Tab16 no power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46294.7086574074</x:v>
      </x:c>
      <x:c r="H117" s="8" t="inlineStr">
        <x:is>
          <x:t xml:space="preserve">CAS-1445558-W9D2N7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WB1405TAB16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4bc317a2-3abc-f111-aaae-70a8a5b10df9</x:t>
        </x:is>
      </x:c>
      <x:c r="B118" s="2" t="inlineStr">
        <x:is>
          <x:t xml:space="preserve">eIgZLFq2PzsZ9d9yxUgn1gswRqCDgMqR9TuHtPgJV74PeA3V8eYd40mYEUP1GvsHpr9G4ppc2R0ejnSvAYlXRA==</x:t>
        </x:is>
      </x:c>
      <x:c r="C118" s="3">
        <x:v>46314.7758217593</x:v>
      </x:c>
      <x:c r="D118" s="4" t="inlineStr">
        <x:is>
          <x:t xml:space="preserve">[Panasonic] TAB15 has no power</x:t>
        </x:is>
      </x:c>
      <x:c r="E118" s="5" t="inlineStr">
        <x:is>
          <x:t xml:space="preserve">WB Franchise Unit 0741</x:t>
        </x:is>
      </x:c>
      <x:c r="F118" s="6" t="inlineStr">
        <x:is>
          <x:t xml:space="preserve">P4</x:t>
        </x:is>
      </x:c>
      <x:c r="G118" s="7">
        <x:v>46294.5966666667</x:v>
      </x:c>
      <x:c r="H118" s="8" t="inlineStr">
        <x:is>
          <x:t xml:space="preserve">CAS-1445409-P4V0W3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42a073e6-39bc-f111-aaae-70a8a5b10df9</x:t>
        </x:is>
      </x:c>
      <x:c r="B119" s="2" t="inlineStr">
        <x:is>
          <x:t xml:space="preserve">FjlbrOfJv5j1Wymd+9VSp/wkkvFEnaZzdQEkBzLl3XILGSrW0CoM73gNGh1QdCaT3YtCYPt7eMkKsS4/08gAMw==</x:t>
        </x:is>
      </x:c>
      <x:c r="C119" s="3">
        <x:v>46315.5395833333</x:v>
      </x:c>
      <x:c r="D119" s="4" t="inlineStr">
        <x:is>
          <x:t xml:space="preserve">[Panasonic] TAB17 damaged screen</x:t>
        </x:is>
      </x:c>
      <x:c r="E119" s="5" t="inlineStr">
        <x:is>
          <x:t xml:space="preserve">WB Franchise Unit 0741</x:t>
        </x:is>
      </x:c>
      <x:c r="F119" s="6" t="inlineStr">
        <x:is>
          <x:t xml:space="preserve">P4</x:t>
        </x:is>
      </x:c>
      <x:c r="G119" s="7">
        <x:v>46294.5929398148</x:v>
      </x:c>
      <x:c r="H119" s="8" t="inlineStr">
        <x:is>
          <x:t xml:space="preserve">CAS-1445402-Z7R6V2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WB0741TAB15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170b9341-8bbb-f111-aaad-0022480b2f05</x:t>
        </x:is>
      </x:c>
      <x:c r="B120" s="2" t="inlineStr">
        <x:is>
          <x:t xml:space="preserve">YIL7F6jPpmY+h0pq6cbeu18yPrSAFsWdlig8DKfnskMHk0IxeddIn5AYlCZYng4A2oeYFTDIdEucsU6AhPr1Vw==</x:t>
        </x:is>
      </x:c>
      <x:c r="C120" s="3">
        <x:v>46296.5914814815</x:v>
      </x:c>
      <x:c r="D120" s="4" t="inlineStr">
        <x:is>
          <x:t xml:space="preserve">PPT tablet screen is damaged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46293.724849537</x:v>
      </x:c>
      <x:c r="H120" s="8" t="inlineStr">
        <x:is>
          <x:t xml:space="preserve">CAS-1444692-R4M8K7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f2a98110-7bbb-f111-aaae-0022480b2f7e</x:t>
        </x:is>
      </x:c>
      <x:c r="B121" s="2" t="inlineStr">
        <x:is>
          <x:t xml:space="preserve">UAzYy+KEYfPaHoE0EVropdIvtP8OJOP51Y4ikpgxCfFggeKfx/MmvXvtYJ8smWPReqQK1Nt1IyFn+poyy/4cig==</x:t>
        </x:is>
      </x:c>
      <x:c r="C121" s="3">
        <x:v>46293.9088657407</x:v>
      </x:c>
      <x:c r="D121" s="4" t="inlineStr">
        <x:is>
          <x:t xml:space="preserve">PPT mount damaged</x:t>
        </x:is>
      </x:c>
      <x:c r="E121" s="5" t="inlineStr">
        <x:is>
          <x:t xml:space="preserve">WB Unit 0511</x:t>
        </x:is>
      </x:c>
      <x:c r="F121" s="6" t="inlineStr">
        <x:is>
          <x:t xml:space="preserve">P4</x:t>
        </x:is>
      </x:c>
      <x:c r="G121" s="7">
        <x:v>46293.6443981481</x:v>
      </x:c>
      <x:c r="H121" s="8" t="inlineStr">
        <x:is>
          <x:t xml:space="preserve">CAS-1444608-Q1Z9C2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5679b61b-60bb-f111-aaae-70a8a5af01f0</x:t>
        </x:is>
      </x:c>
      <x:c r="B122" s="2" t="inlineStr">
        <x:is>
          <x:t xml:space="preserve">O1xBbc2AAXiZQSqWCDEiA4CUEarEQ+6QqgG2nAeq6Vg5+f4vaAFqHuWzkeJNSY0ckWUUjuDmZpdZFssRjsne+g==</x:t>
        </x:is>
      </x:c>
      <x:c r="C122" s="3">
        <x:v>46296.5953935185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0794</x:t>
        </x:is>
      </x:c>
      <x:c r="F122" s="6" t="inlineStr">
        <x:is>
          <x:t xml:space="preserve">P4</x:t>
        </x:is>
      </x:c>
      <x:c r="G122" s="7">
        <x:v>46293.5103472222</x:v>
      </x:c>
      <x:c r="H122" s="8" t="inlineStr">
        <x:is>
          <x:t xml:space="preserve">CAS-1444399-L8H1P6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a490313c-53bb-f111-aaae-70a8a5af01f0</x:t>
        </x:is>
      </x:c>
      <x:c r="B123" s="2" t="inlineStr">
        <x:is>
          <x:t xml:space="preserve">kqTTeUCKVqJJod/24GSzSvT8fesM9mQcCG/gut7DCkUzQ6Ynn5vF/89Q9Uskrtj2Enz68OWqLiWHlpHGDny2Lg==</x:t>
        </x:is>
      </x:c>
      <x:c r="C123" s="3">
        <x:v>46314.5812037037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46293.4463541667</x:v>
      </x:c>
      <x:c r="H123" s="8" t="inlineStr">
        <x:is>
          <x:t xml:space="preserve">CAS-1444288-Y4Q3C4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PPT docking station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2506d6ae-4dbb-f111-aaae-70a8a5af01f0</x:t>
        </x:is>
      </x:c>
      <x:c r="B124" s="2" t="inlineStr">
        <x:is>
          <x:t xml:space="preserve">UkWxQW7wxPw6ki0n3+SstmZUs2wEFZcK/3ArMoM5iRzigUWn8nnUbi2gsX4RI4XFtDVT17Zxc4jjn3VE8mtCyQ==</x:t>
        </x:is>
      </x:c>
      <x:c r="C124" s="3">
        <x:v>46294.6881481481</x:v>
      </x:c>
      <x:c r="D124" s="4" t="inlineStr">
        <x:is>
          <x:t xml:space="preserve">Zenput Docking Station Damage</x:t>
        </x:is>
      </x:c>
      <x:c r="E124" s="5" t="inlineStr">
        <x:is>
          <x:t xml:space="preserve">WB Unit 0431</x:t>
        </x:is>
      </x:c>
      <x:c r="F124" s="6" t="inlineStr">
        <x:is>
          <x:t xml:space="preserve">P4</x:t>
        </x:is>
      </x:c>
      <x:c r="G124" s="7">
        <x:v>46293.4187962963</x:v>
      </x:c>
      <x:c r="H124" s="8" t="inlineStr">
        <x:is>
          <x:t xml:space="preserve">CAS-1444233-Z5S1W5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85a81d38-feba-f111-aad1-000d3a5cc3d7</x:t>
        </x:is>
      </x:c>
      <x:c r="B125" s="2" t="inlineStr">
        <x:is>
          <x:t xml:space="preserve">vpAsmoHp3/JytDAgPLPO/L/T4jSvK8CcU/mqdO3dDwvN51c8TMt9Ly/qeEk6ouQRMWISmNUm2GmO+N6QI85UbA==</x:t>
        </x:is>
      </x:c>
      <x:c r="C125" s="3">
        <x:v>46296.5872453704</x:v>
      </x:c>
      <x:c r="D125" s="4" t="inlineStr">
        <x:is>
          <x:t xml:space="preserve">PPT tablet screen is lifting up from corner</x:t>
        </x:is>
      </x:c>
      <x:c r="E125" s="5" t="inlineStr">
        <x:is>
          <x:t xml:space="preserve">WB Unit 0336</x:t>
        </x:is>
      </x:c>
      <x:c r="F125" s="6" t="inlineStr">
        <x:is>
          <x:t xml:space="preserve">P4</x:t>
        </x:is>
      </x:c>
      <x:c r="G125" s="7">
        <x:v>46293.0236805556</x:v>
      </x:c>
      <x:c r="H125" s="8" t="inlineStr">
        <x:is>
          <x:t xml:space="preserve">CAS-1443968-F1P3C0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c1beede8-f1b9-f111-aaae-000d3a30c334</x:t>
        </x:is>
      </x:c>
      <x:c r="B126" s="2" t="inlineStr">
        <x:is>
          <x:t xml:space="preserve">V+SQVNIKG5oJRs7aqob5ns0A8aoBYkSHYVqRBVduks9UJzntOZ1yqLyBuGxjU1JKx9CerT77ijvU6gK6G186qg==</x:t>
        </x:is>
      </x:c>
      <x:c r="C126" s="3">
        <x:v>46296.584837963</x:v>
      </x:c>
      <x:c r="D126" s="4" t="inlineStr">
        <x:is>
          <x:t xml:space="preserve">PPT -New mount request</x:t>
        </x:is>
      </x:c>
      <x:c r="E126" s="5" t="inlineStr">
        <x:is>
          <x:t xml:space="preserve">WB Unit 0427</x:t>
        </x:is>
      </x:c>
      <x:c r="F126" s="6" t="inlineStr">
        <x:is>
          <x:t xml:space="preserve">P4</x:t>
        </x:is>
      </x:c>
      <x:c r="G126" s="7">
        <x:v>46291.6900115741</x:v>
      </x:c>
      <x:c r="H126" s="8" t="inlineStr">
        <x:is>
          <x:t xml:space="preserve">CAS-1443334-L9D8D2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/jasKL8dNEiPzxU1xWzytJN16yLPSIbDTatm/sHOEJ9Mo6q4BVr4OuBUkLjYDN/E4gfU53eWnnt+0FZDA8MvEA==</x:t>
        </x:is>
      </x:c>
      <x:c r="C127" s="3">
        <x:v>46296.5969328704</x:v>
      </x:c>
      <x:c r="D127" s="4" t="inlineStr">
        <x:is>
          <x:t xml:space="preserve">PPT tablet - damaged</x:t>
        </x:is>
      </x:c>
      <x:c r="E127" s="5" t="inlineStr">
        <x:is>
          <x:t xml:space="preserve">WB Unit 0559</x:t>
        </x:is>
      </x:c>
      <x:c r="F127" s="6" t="inlineStr">
        <x:is>
          <x:t xml:space="preserve">P4</x:t>
        </x:is>
      </x:c>
      <x:c r="G127" s="7">
        <x:v>46291.4384606481</x:v>
      </x:c>
      <x:c r="H127" s="8" t="inlineStr">
        <x:is>
          <x:t xml:space="preserve">CAS-1443134-R0C1H2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950ede90-51b8-f111-aaac-70a8a5af01f0</x:t>
        </x:is>
      </x:c>
      <x:c r="B128" s="2" t="inlineStr">
        <x:is>
          <x:t xml:space="preserve">+PnLP4xEZQ8/KkVbI+p6FmDu/y31foCe6xYaV1uKazWJ7kijUO9fsSV24zhj0I4aZ/HgEZxG3+G6KYb1zMHUtg==</x:t>
        </x:is>
      </x:c>
      <x:c r="C128" s="3">
        <x:v>46314.5306481481</x:v>
      </x:c>
      <x:c r="D128" s="4" t="inlineStr">
        <x:is>
          <x:t xml:space="preserve">TAB15 7220 PD Irruption Error</x:t>
        </x:is>
      </x:c>
      <x:c r="E128" s="5" t="inlineStr">
        <x:is>
          <x:t xml:space="preserve">WB Franchise Unit 1217</x:t>
        </x:is>
      </x:c>
      <x:c r="F128" s="6" t="inlineStr">
        <x:is>
          <x:t xml:space="preserve">P4</x:t>
        </x:is>
      </x:c>
      <x:c r="G128" s="7">
        <x:v>46289.6203587963</x:v>
      </x:c>
      <x:c r="H128" s="8" t="inlineStr">
        <x:is>
          <x:t xml:space="preserve">CAS-1441888-S4K9H5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OA5/xiAK+KolGtJ1A0IrSIxe+/bhRRq5pElblKBzp1yV3oFH0Pmd75AlkusPNSpSC0Y/JCrvoqTdaYF2WIwlLQ==</x:t>
        </x:is>
      </x:c>
      <x:c r="C130" s="3">
        <x:v>46310.5515393519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