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a2930fe8c47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38+l+hSgeFAP7Ye67W2SnCKv+dZ/fI9B9X8t2sxgmxDQ4SnFd1Ocnj/zRwb8jo4sdynVf1AGeCF2uRN9OBW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f5080b9c-5496-f111-8075-70a8a5af00ad</x:t>
        </x:is>
      </x:c>
      <x:c r="B2" s="2" t="inlineStr">
        <x:is>
          <x:t xml:space="preserve">2v2Rfdy0ckcb814XuwhyYe2ZLSIo9+xqEH+h3JyWYEd0Vb2FuTE8qcLceicSe6nultgV3wI2xGWqabTKhsIgog==</x:t>
        </x:is>
      </x:c>
      <x:c r="C2" s="3">
        <x:v>46246.5864583333</x:v>
      </x:c>
      <x:c r="D2" s="4" t="inlineStr">
        <x:is>
          <x:t xml:space="preserve">TPHC - Zebra printer not working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46246.3675694444</x:v>
      </x:c>
      <x:c r="H2" s="8" t="inlineStr">
        <x:is>
          <x:t xml:space="preserve">CAS-1407474-Z4L6Z7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Rppz0zX8ui0fZDsh2nJxmn/HBJoscmP4i0DW00cUTiTJtZYb8W9BO9I9ma6G3tjkUVK07vWZnK0irOdoQoj94w==</x:t>
        </x:is>
      </x:c>
      <x:c r="C3" s="3">
        <x:v>46246.5725231481</x:v>
      </x:c>
      <x:c r="D3" s="4" t="inlineStr">
        <x:is>
          <x:t xml:space="preserve">Reg06 PD Wand Broken</x:t>
        </x:is>
      </x:c>
      <x:c r="E3" s="5" t="inlineStr">
        <x:is>
          <x:t xml:space="preserve">WB Unit 1161</x:t>
        </x:is>
      </x:c>
      <x:c r="F3" s="6" t="inlineStr">
        <x:is>
          <x:t xml:space="preserve">P2</x:t>
        </x:is>
      </x:c>
      <x:c r="G3" s="7">
        <x:v>46246.3536342593</x:v>
      </x:c>
      <x:c r="H3" s="8" t="inlineStr">
        <x:is>
          <x:t xml:space="preserve">CAS-1407455-Q3C0X2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eGqloU/3AkGItWOq9ag9AN+qfIxSr9dqpkWyMkHx3vQUpEV8JFVCcWM+Km1aVbU+UXyzbsCMjoHB3vnwABe2tg==</x:t>
        </x:is>
      </x:c>
      <x:c r="C4" s="3">
        <x:v>46246.5715277778</x:v>
      </x:c>
      <x:c r="D4" s="4" t="inlineStr">
        <x:is>
          <x:t xml:space="preserve">ROW laptop keeps powering off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46246.3524768519</x:v>
      </x:c>
      <x:c r="H4" s="8" t="inlineStr">
        <x:is>
          <x:t xml:space="preserve">CAS-1407453-Y8C4Q0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c329ff29-4896-f111-8075-70a8a5af0f9c</x:t>
        </x:is>
      </x:c>
      <x:c r="B6" s="2" t="inlineStr">
        <x:is>
          <x:t xml:space="preserve">DulW41qAYxHL3T3YpZcLEHgKgt1/HJ1n9saqA8XyiCm46VhAu+yNHEPW8ABIfBhWEWoFioG9ceXBaqAvRLhQXg==</x:t>
        </x:is>
      </x:c>
      <x:c r="C6" s="3">
        <x:v>46246.5906134259</x:v>
      </x:c>
      <x:c r="D6" s="4" t="inlineStr">
        <x:is>
          <x:t xml:space="preserve">Reg06 Payment wand broken</x:t>
        </x:is>
      </x:c>
      <x:c r="E6" s="5" t="inlineStr">
        <x:is>
          <x:t xml:space="preserve">WB Unit 0511</x:t>
        </x:is>
      </x:c>
      <x:c r="F6" s="6" t="inlineStr">
        <x:is>
          <x:t xml:space="preserve">P3</x:t>
        </x:is>
      </x:c>
      <x:c r="G6" s="7">
        <x:v>46246.305775463</x:v>
      </x:c>
      <x:c r="H6" s="8" t="inlineStr">
        <x:is>
          <x:t xml:space="preserve">CAS-1407392-D6L7F9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bV4X2LNk7yVwoWxLlZhF4nkjDg2RNpKVHTfeAjxGus/X0Br5tuIhZNiDYzjbKujJ0snAL2yUlsPVm2FaxhWRrg==</x:t>
        </x:is>
      </x:c>
      <x:c r="C7" s="3">
        <x:v>46246.5203009259</x:v>
      </x:c>
      <x:c r="D7" s="4" t="inlineStr">
        <x:is>
          <x:t xml:space="preserve">Zebra printer No Power</x:t>
        </x:is>
      </x:c>
      <x:c r="E7" s="5" t="inlineStr">
        <x:is>
          <x:t xml:space="preserve">WB Unit 0852</x:t>
        </x:is>
      </x:c>
      <x:c r="F7" s="6" t="inlineStr">
        <x:is>
          <x:t xml:space="preserve">P4</x:t>
        </x:is>
      </x:c>
      <x:c r="G7" s="7">
        <x:v>46246.26375</x:v>
      </x:c>
      <x:c r="H7" s="8" t="inlineStr">
        <x:is>
          <x:t xml:space="preserve">CAS-1407359-B7G8W0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6dVqXr5syqEitK3hRZvwxxe7YCzUyVn7ng4rmHOlIEUMb3doFStADU25gR5BaeKq69EWQTp/XdpTj2mlWABqQA==</x:t>
        </x:is>
      </x:c>
      <x:c r="C10" s="3">
        <x:v>46246.5203472222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ef47475e-d495-f111-8075-70a8a5af01f0</x:t>
        </x:is>
      </x:c>
      <x:c r="B12" s="2" t="inlineStr">
        <x:is>
          <x:t xml:space="preserve">gI14iKwQ1AE/yiLt6LbGlWqGHRVMYtM3AYNZ7Kn9oUrgFHnPRur1c4YBQhY3p3/zkPDBFzsDrr/zNUxgXvxbfg==</x:t>
        </x:is>
      </x:c>
      <x:c r="C12" s="3">
        <x:v>46246.4914351852</x:v>
      </x:c>
      <x:c r="D12" s="4" t="inlineStr">
        <x:is>
          <x:t xml:space="preserve">ROW / Chromebook - Issue</x:t>
        </x:is>
      </x:c>
      <x:c r="E12" s="5" t="inlineStr">
        <x:is>
          <x:t xml:space="preserve">WB Unit 1340</x:t>
        </x:is>
      </x:c>
      <x:c r="F12" s="6" t="inlineStr">
        <x:is>
          <x:t xml:space="preserve">P4</x:t>
        </x:is>
      </x:c>
      <x:c r="G12" s="7">
        <x:v>46245.7301388889</x:v>
      </x:c>
      <x:c r="H12" s="8" t="inlineStr">
        <x:is>
          <x:t xml:space="preserve">CAS-1407099-Q9C8P0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2c51cf71-d395-f111-9b47-70a8a59bb731</x:t>
        </x:is>
      </x:c>
      <x:c r="B13" s="2" t="inlineStr">
        <x:is>
          <x:t xml:space="preserve">pnVPNzYZFj713H3qd41lEi8LTukcWt3F4EJ1hgOs5zK7hSRrrsHZkl7uQcBIJ9GacngJiVUPk2WSN3GadVy2oQ==</x:t>
        </x:is>
      </x:c>
      <x:c r="C13" s="3">
        <x:v>46246.5568055556</x:v>
      </x:c>
      <x:c r="D13" s="4" t="inlineStr">
        <x:is>
          <x:t xml:space="preserve">Tablet 16- Payment device no power</x:t>
        </x:is>
      </x:c>
      <x:c r="E13" s="5" t="inlineStr">
        <x:is>
          <x:t xml:space="preserve">WB Unit 1124</x:t>
        </x:is>
      </x:c>
      <x:c r="F13" s="6" t="inlineStr">
        <x:is>
          <x:t xml:space="preserve">P3</x:t>
        </x:is>
      </x:c>
      <x:c r="G13" s="7">
        <x:v>46245.725474537</x:v>
      </x:c>
      <x:c r="H13" s="8" t="inlineStr">
        <x:is>
          <x:t xml:space="preserve">CAS-1407096-K6W3L5</x:t>
        </x:is>
      </x:c>
      <x:c r="I13" s="9" t="inlineStr">
        <x:is>
          <x:t xml:space="preserve">Tablet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b07f3152-d095-f111-8075-000d3a32fd26</x:t>
        </x:is>
      </x:c>
      <x:c r="B14" s="2" t="inlineStr">
        <x:is>
          <x:t xml:space="preserve">Na6tV5Y1KDqQT/hCmmR1KrgVglFPeLEsJweL04T+8PN2cS2M15OZx4umxykmv7hONz9ZkU8cMBxs6b2vyq9QHA==</x:t>
        </x:is>
      </x:c>
      <x:c r="C14" s="3">
        <x:v>46246.5615740741</x:v>
      </x:c>
      <x:c r="D14" s="4" t="inlineStr">
        <x:is>
          <x:t xml:space="preserve">Reg02 PD - no power</x:t>
        </x:is>
      </x:c>
      <x:c r="E14" s="5" t="inlineStr">
        <x:is>
          <x:t xml:space="preserve">WB Unit 0986</x:t>
        </x:is>
      </x:c>
      <x:c r="F14" s="6" t="inlineStr">
        <x:is>
          <x:t xml:space="preserve">P4</x:t>
        </x:is>
      </x:c>
      <x:c r="G14" s="7">
        <x:v>46245.7099652778</x:v>
      </x:c>
      <x:c r="H14" s="8" t="inlineStr">
        <x:is>
          <x:t xml:space="preserve">CAS-1407083-B4N9M8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response from MOD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eff2c7cd-ca95-f111-8075-70a8a5b10df9</x:t>
        </x:is>
      </x:c>
      <x:c r="B15" s="2" t="inlineStr">
        <x:is>
          <x:t xml:space="preserve">g/dJwhpYfHd24SylkTWAsBaDQXVELCwp+2WdpqwZTHR8NBxJqV0WSALpZGykBcihzzLhG9MghwicP2dDppBU1w==</x:t>
        </x:is>
      </x:c>
      <x:c r="C15" s="3">
        <x:v>46246.5708912037</x:v>
      </x:c>
      <x:c r="D15" s="4" t="inlineStr">
        <x:is>
          <x:t xml:space="preserve">Reg04 PD 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46245.6826041667</x:v>
      </x:c>
      <x:c r="H15" s="8" t="inlineStr">
        <x:is>
          <x:t xml:space="preserve">CAS-1407053-V7T2X0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1a2c48ad-c995-f111-8075-70a8a5af01f0</x:t>
        </x:is>
      </x:c>
      <x:c r="B16" s="2" t="inlineStr">
        <x:is>
          <x:t xml:space="preserve">qVd24kFAaGUxB35JTfztS2J/or+f4j80UfpM7lbN2PcaWTbvFmqs2Aj+xj6kyJZdjm6q++0EqIhY7hi1VjBdNg==</x:t>
        </x:is>
      </x:c>
      <x:c r="C16" s="3">
        <x:v>46246.5203819444</x:v>
      </x:c>
      <x:c r="D16" s="4" t="inlineStr">
        <x:is>
          <x:t xml:space="preserve">TAB 16PD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46245.6769560185</x:v>
      </x:c>
      <x:c r="H16" s="8" t="inlineStr">
        <x:is>
          <x:t xml:space="preserve">CAS-1407051-W4V4C9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f82b48ad-c995-f111-8075-70a8a5af01f0</x:t>
        </x:is>
      </x:c>
      <x:c r="B17" s="2" t="inlineStr">
        <x:is>
          <x:t xml:space="preserve">HkmNroFBvNSyV+PAWTklp1qxcsqpKIvrptg7xo9HJzCuNQDvxPsdYEdA3f1Jb95YTwl1pYr7RgEP89qHsvla7g==</x:t>
        </x:is>
      </x:c>
      <x:c r="C17" s="3">
        <x:v>46246.5204050926</x:v>
      </x:c>
      <x:c r="D17" s="4" t="inlineStr">
        <x:is>
          <x:t xml:space="preserve">TAB 15PD This lane closed 7030</x:t>
        </x:is>
      </x:c>
      <x:c r="E17" s="5" t="inlineStr">
        <x:is>
          <x:t xml:space="preserve">WB Franchise Unit 1678</x:t>
        </x:is>
      </x:c>
      <x:c r="F17" s="6" t="inlineStr">
        <x:is>
          <x:t xml:space="preserve">P4</x:t>
        </x:is>
      </x:c>
      <x:c r="G17" s="7">
        <x:v>46245.6769212963</x:v>
      </x:c>
      <x:c r="H17" s="8" t="inlineStr">
        <x:is>
          <x:t xml:space="preserve">CAS-1407050-K1R3Q3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5c9fdafa-c095-f111-8075-70a8a5af01f0</x:t>
        </x:is>
      </x:c>
      <x:c r="B18" s="2" t="inlineStr">
        <x:is>
          <x:t xml:space="preserve">Uz01c/XTmqfm2Un5BJWGlHRFjhAtID+R6nywvK8biwptcXOD1EGAzzvEQtOr8B+77k6fzTsjipiwxRCXjs+F8A==</x:t>
        </x:is>
      </x:c>
      <x:c r="C18" s="3">
        <x:v>46245.8747916667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46245.6337268519</x:v>
      </x:c>
      <x:c r="H18" s="8" t="inlineStr">
        <x:is>
          <x:t xml:space="preserve">CAS-1406975-Q8P8Y5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a2f8871d-b495-f111-8075-70a8a5af01f0</x:t>
        </x:is>
      </x:c>
      <x:c r="B19" s="2" t="inlineStr">
        <x:is>
          <x:t xml:space="preserve">GxiWqdBy2sqJEXZKcXJLAgx86+HnrASGLa/mWbMRPV4eqXTNMASZvtYHo1KMffdiLNNmVdxlDcuqlnP0byD/kg==</x:t>
        </x:is>
      </x:c>
      <x:c r="C19" s="3">
        <x:v>46246.5211342593</x:v>
      </x:c>
      <x:c r="D19" s="4" t="inlineStr">
        <x:is>
          <x:t xml:space="preserve">PPT- Damaged</x:t>
        </x:is>
      </x:c>
      <x:c r="E19" s="5" t="inlineStr">
        <x:is>
          <x:t xml:space="preserve">WB Unit 0190</x:t>
        </x:is>
      </x:c>
      <x:c r="F19" s="6" t="inlineStr">
        <x:is>
          <x:t xml:space="preserve">P4</x:t>
        </x:is>
      </x:c>
      <x:c r="G19" s="7">
        <x:v>46245.5697337963</x:v>
      </x:c>
      <x:c r="H19" s="8" t="inlineStr">
        <x:is>
          <x:t xml:space="preserve">CAS-1406888-V4K0N2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f4aad350-b395-f111-8075-0022480b2f7e</x:t>
        </x:is>
      </x:c>
      <x:c r="B20" s="2" t="inlineStr">
        <x:is>
          <x:t xml:space="preserve">qEeQ+tpoTpLDjR4uRqnMEMn/EyLkwCiI5H1NnqkP1D/tPNaLA+VV1UJfux7lwyGXr1qVEx/tvAtfkdAZDusQMA==</x:t>
        </x:is>
      </x:c>
      <x:c r="C20" s="3">
        <x:v>46245.8971990741</x:v>
      </x:c>
      <x:c r="D20" s="4" t="inlineStr">
        <x:is>
          <x:t xml:space="preserve">Tab16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46245.565775463</x:v>
      </x:c>
      <x:c r="H20" s="8" t="inlineStr">
        <x:is>
          <x:t xml:space="preserve">CAS-1406878-D4H2B3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f39c33aa-b095-f111-8075-0022480b2f7e</x:t>
        </x:is>
      </x:c>
      <x:c r="B21" s="2" t="inlineStr">
        <x:is>
          <x:t xml:space="preserve">9D6sdCGzwkgm1WJJD0oPmLKMtr4yNdzjBJCom3vYg+C8uFqO4tofuRuo82EBOHMnA0pf7xTIvBYZdXvpzVHsUQ==</x:t>
        </x:is>
      </x:c>
      <x:c r="C21" s="3">
        <x:v>46245.8970833333</x:v>
      </x:c>
      <x:c r="D21" s="4" t="inlineStr">
        <x:is>
          <x:t xml:space="preserve">Tab15 (Can Not Verify Model Type-Offline) - New Tablet Pairing Inquiry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46245.5526157407</x:v>
      </x:c>
      <x:c r="H21" s="8" t="inlineStr">
        <x:is>
          <x:t xml:space="preserve">CAS-1406862-Q0N0Z5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P/wHRmWDz8czuXBucYWF/Ee46HFjVDaSiv44hqtRdppP+YSDAOefH1hz76Pi+7bDFkCYHTPWwfctRd7pEqoP8A==</x:t>
        </x:is>
      </x:c>
      <x:c r="C26" s="3">
        <x:v>46246.5911574074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#792637099065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oe918/0crRyP2hBupYoY6a8qp41F05eAEWHmay4otP5X9lPlTGXRgsXuiFdYC4gim4VNVX8EbyLz+K0kGClwww==</x:t>
        </x:is>
      </x:c>
      <x:c r="C27" s="3">
        <x:v>46245.7115972222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EHREWBlJLx7CPz2S4cxMWf09v2LKhO+pwqGJLSifKx6dWaYZugfFJxbkRrzv/hTaek2xd/mMdAURvwS5Z6Bhgg==</x:t>
        </x:is>
      </x:c>
      <x:c r="C28" s="3">
        <x:v>46246.5851736111</x:v>
      </x:c>
      <x:c r="D28" s="4" t="inlineStr">
        <x:is>
          <x:t xml:space="preserve">[7030] 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96h4Z0N340nENMQnz4XdmOG7BG1SFUlyA4EQGgEQgACNso5aKZLo0GDvraUkYpjvErXA4wWnbes6Bo7w4fIHnw==</x:t>
        </x:is>
      </x:c>
      <x:c r="C33" s="3">
        <x:v>46246.5848842593</x:v>
      </x:c>
      <x:c r="D33" s="4" t="inlineStr">
        <x:is>
          <x:t xml:space="preserve">7220 Tab17 - not holding charge</x:t>
        </x:is>
      </x:c>
      <x:c r="E33" s="5" t="inlineStr">
        <x:is>
          <x:t xml:space="preserve">WB Franchise Unit 1698</x:t>
        </x:is>
      </x:c>
      <x:c r="F33" s="6" t="inlineStr">
        <x:is>
          <x:t xml:space="preserve">P4</x:t>
        </x:is>
      </x:c>
      <x:c r="G33" s="7">
        <x:v>46244.9518981481</x:v>
      </x:c>
      <x:c r="H33" s="8" t="inlineStr">
        <x:is>
          <x:t xml:space="preserve">CAS-1406359-G0B9Z8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90a7ed14-ff94-f111-8075-70a8a5b10df9</x:t>
        </x:is>
      </x:c>
      <x:c r="B34" s="2" t="inlineStr">
        <x:is>
          <x:t xml:space="preserve">WQMF+pTERzTrg/A06PRM4faQXmva77oWZ6QxFLoxcrii7Kuf5kuF06gDn4JoH2cODxHoCVl0aGiqmlD8hrZJYw==</x:t>
        </x:is>
      </x:c>
      <x:c r="C34" s="3">
        <x:v>46245.5896180556</x:v>
      </x:c>
      <x:c r="D34" s="4" t="inlineStr">
        <x:is>
          <x:t xml:space="preserve">REG06 PD - system error screen</x:t>
        </x:is>
      </x:c>
      <x:c r="E34" s="5" t="inlineStr">
        <x:is>
          <x:t xml:space="preserve">WB Unit 0788</x:t>
        </x:is>
      </x:c>
      <x:c r="F34" s="6" t="inlineStr">
        <x:is>
          <x:t xml:space="preserve">P4</x:t>
        </x:is>
      </x:c>
      <x:c r="G34" s="7">
        <x:v>46244.6698958333</x:v>
      </x:c>
      <x:c r="H34" s="8" t="inlineStr">
        <x:is>
          <x:t xml:space="preserve">CAS-1406166-X9C6W0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edae03cd-fa94-f111-8075-0022480b2f05</x:t>
        </x:is>
      </x:c>
      <x:c r="B35" s="2" t="inlineStr">
        <x:is>
          <x:t xml:space="preserve">dYBVu+F4vHLFonkrQDIN4OmnN+urCiGlq0QNijxETADn1RveZeYSOz+TxrE9hKggYv5HisZgHQYek6QU3jlGNg==</x:t>
        </x:is>
      </x:c>
      <x:c r="C35" s="3">
        <x:v>46245.7499305556</x:v>
      </x:c>
      <x:c r="D35" s="4" t="inlineStr">
        <x:is>
          <x:t xml:space="preserve">HUD - No signal error</x:t>
        </x:is>
      </x:c>
      <x:c r="E35" s="5" t="inlineStr">
        <x:is>
          <x:t xml:space="preserve">WB Unit 0591</x:t>
        </x:is>
      </x:c>
      <x:c r="F35" s="6" t="inlineStr">
        <x:is>
          <x:t xml:space="preserve">P4</x:t>
        </x:is>
      </x:c>
      <x:c r="G35" s="7">
        <x:v>46244.6486342593</x:v>
      </x:c>
      <x:c r="H35" s="8" t="inlineStr">
        <x:is>
          <x:t xml:space="preserve">CAS-1406130-V9N5L8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Chromebox is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ced84c05-f594-f111-8075-70a8a5af0f4c</x:t>
        </x:is>
      </x:c>
      <x:c r="B36" s="2" t="inlineStr">
        <x:is>
          <x:t xml:space="preserve">0pIfg4FMl0hBbc2kvKQ84NqgGt45UkxnTuVtvyrU4+t1r9RuquXHG4RMITzm/iNEVzlaEPKX6gJbmDOdMAbN7g==</x:t>
        </x:is>
      </x:c>
      <x:c r="C36" s="3">
        <x:v>46246.5254976852</x:v>
      </x:c>
      <x:c r="D36" s="4" t="inlineStr">
        <x:is>
          <x:t xml:space="preserve">TAB15 [7220] - PD Missing</x:t>
        </x:is>
      </x:c>
      <x:c r="E36" s="5" t="inlineStr">
        <x:is>
          <x:t xml:space="preserve">WB Unit 1175</x:t>
        </x:is>
      </x:c>
      <x:c r="F36" s="6" t="inlineStr">
        <x:is>
          <x:t xml:space="preserve">P4</x:t>
        </x:is>
      </x:c>
      <x:c r="G36" s="7">
        <x:v>46244.6199074074</x:v>
      </x:c>
      <x:c r="H36" s="8" t="inlineStr">
        <x:is>
          <x:t xml:space="preserve">CAS-1406078-D5D8K0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2af8ffa6-f394-f111-8075-70a8a5af0f4c</x:t>
        </x:is>
      </x:c>
      <x:c r="B37" s="2" t="inlineStr">
        <x:is>
          <x:t xml:space="preserve">Lbyza6k59kewMfJSJkSZHe5k+7Xo9HeNbvAmK3cLiIn6UTsnA/SMmwvCFt0dkL+FERApKfNQEPv1EimOXyfDcQ==</x:t>
        </x:is>
      </x:c>
      <x:c r="C37" s="3">
        <x:v>46245.6463541667</x:v>
      </x:c>
      <x:c r="D37" s="4" t="inlineStr">
        <x:is>
          <x:t xml:space="preserve">HHPOS15 (7030) - Damaged</x:t>
        </x:is>
      </x:c>
      <x:c r="E37" s="5" t="inlineStr">
        <x:is>
          <x:t xml:space="preserve">WB Unit 0897</x:t>
        </x:is>
      </x:c>
      <x:c r="F37" s="6" t="inlineStr">
        <x:is>
          <x:t xml:space="preserve">P4</x:t>
        </x:is>
      </x:c>
      <x:c r="G37" s="7">
        <x:v>46244.6130787037</x:v>
      </x:c>
      <x:c r="H37" s="8" t="inlineStr">
        <x:is>
          <x:t xml:space="preserve">CAS-1406061-J5J8S8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f8cc8be2-f094-f111-8075-000d3a30c334</x:t>
        </x:is>
      </x:c>
      <x:c r="B38" s="2" t="inlineStr">
        <x:is>
          <x:t xml:space="preserve">o7UCv/s9HaHgzmjrwiIxHOnoA8qJL7oQeUvCHwoPxDXnaRACdJsFFjn8dT/i92rW0G/6GRr6QBsr58eJbKDN2A==</x:t>
        </x:is>
      </x:c>
      <x:c r="C38" s="3">
        <x:v>46245.8602662037</x:v>
      </x:c>
      <x:c r="D38" s="4" t="inlineStr">
        <x:is>
          <x:t xml:space="preserve">TAB17 7220 Tables Screen Shattered</x:t>
        </x:is>
      </x:c>
      <x:c r="E38" s="5" t="inlineStr">
        <x:is>
          <x:t xml:space="preserve">WB Unit 1200</x:t>
        </x:is>
      </x:c>
      <x:c r="F38" s="6" t="inlineStr">
        <x:is>
          <x:t xml:space="preserve">P4</x:t>
        </x:is>
      </x:c>
      <x:c r="G38" s="7">
        <x:v>46244.5992824074</x:v>
      </x:c>
      <x:c r="H38" s="8" t="inlineStr">
        <x:is>
          <x:t xml:space="preserve">CAS-1406036-J4M9D3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d6d7aacb-ca94-f111-8075-70a8a5af00ad</x:t>
        </x:is>
      </x:c>
      <x:c r="B39" s="2" t="inlineStr">
        <x:is>
          <x:t xml:space="preserve">0o4fBoN2BJVX3IEw6ke3Ljb5dqwn8SdvO5qnBINxHsVcn0YMKZz5IVQrRd3y5cJ8fOTOxCoCHUKeakF2r+FvzA==</x:t>
        </x:is>
      </x:c>
      <x:c r="C39" s="3">
        <x:v>46246.4938078704</x:v>
      </x:c>
      <x:c r="D39" s="4" t="inlineStr">
        <x:is>
          <x:t xml:space="preserve">Unit 1588 - Kiosk PD mount is not connecting to PD</x:t>
        </x:is>
      </x:c>
      <x:c r="E39" s="5" t="inlineStr">
        <x:is>
          <x:t xml:space="preserve">WB Unit 1588</x:t>
        </x:is>
      </x:c>
      <x:c r="F39" s="6" t="inlineStr">
        <x:is>
          <x:t xml:space="preserve">P4</x:t>
        </x:is>
      </x:c>
      <x:c r="G39" s="7">
        <x:v>46244.4099189815</x:v>
      </x:c>
      <x:c r="H39" s="8" t="inlineStr">
        <x:is>
          <x:t xml:space="preserve">CAS-1405766-J3S4C9</x:t>
        </x:is>
      </x:c>
      <x:c r="I39" s="9" t="inlineStr">
        <x:is>
          <x:t xml:space="preserve">Kiosk - Payment Device</x:t>
        </x:is>
      </x:c>
      <x:c r="J39" s="10" t="inlineStr">
        <x:is>
          <x:t xml:space="preserve">Kiosk-UnitLevel</x:t>
        </x:is>
      </x:c>
      <x:c r="K39" s="11" t="inlineStr">
        <x:is>
          <x:t xml:space="preserve">WB1588KSK01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update from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0e29c6ed-8294-f111-8075-000d3a30c334</x:t>
        </x:is>
      </x:c>
      <x:c r="B40" s="2" t="inlineStr">
        <x:is>
          <x:t xml:space="preserve">xg0JI6bDFn0syVeK4IsAsFfOITOgxcMbNMll2y3dMQQmal1PnzFnFhbioR6Pv1T94JRiJ3dZTRNSioe5eP6sIw==</x:t>
        </x:is>
      </x:c>
      <x:c r="C40" s="3">
        <x:v>46244.6228240741</x:v>
      </x:c>
      <x:c r="D40" s="4" t="inlineStr">
        <x:is>
          <x:t xml:space="preserve">[7220] Tablet 15 - Screen Cracked/Damaged</x:t>
        </x:is>
      </x:c>
      <x:c r="E40" s="5" t="inlineStr">
        <x:is>
          <x:t xml:space="preserve">WB Unit 1075</x:t>
        </x:is>
      </x:c>
      <x:c r="F40" s="6" t="inlineStr">
        <x:is>
          <x:t xml:space="preserve">P4</x:t>
        </x:is>
      </x:c>
      <x:c r="G40" s="7">
        <x:v>46244.0527083333</x:v>
      </x:c>
      <x:c r="H40" s="8" t="inlineStr">
        <x:is>
          <x:t xml:space="preserve">CAS-1405467-J2H4K2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WB1075TAB15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kCDI1e9t8e2fZ4rJq2OFeo39PaMELpd1RSNRXrFjVbATeBToJYEvq4uXFsTmZdnpsNh8QsAZfBrsApU6z1rZ9g==</x:t>
        </x:is>
      </x:c>
      <x:c r="C43" s="3">
        <x:v>46245.8738888889</x:v>
      </x:c>
      <x:c r="D43" s="4" t="inlineStr">
        <x:is>
          <x:t xml:space="preserve">Tab17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46242.4970023148</x:v>
      </x:c>
      <x:c r="H43" s="8" t="inlineStr">
        <x:is>
          <x:t xml:space="preserve">CAS-1404095-V8X6Z1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XU37YZh1LpN5O68Nj2RRyIjUPzRZf/7mZWbNswZ7m+i8lmxQhhJusTID9Uls/Yu+lz9y+0yTc25gkEwCX0qDwA==</x:t>
        </x:is>
      </x:c>
      <x:c r="C44" s="3">
        <x:v>46245.8739351852</x:v>
      </x:c>
      <x:c r="D44" s="4" t="inlineStr">
        <x:is>
          <x:t xml:space="preserve">7220 BT Tab15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46242.4969328704</x:v>
      </x:c>
      <x:c r="H44" s="8" t="inlineStr">
        <x:is>
          <x:t xml:space="preserve">CAS-1404094-V0Z9Q0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8EH65JmiGP9HYq1+3EvYgoIrKlYTsjbUylVNXPQZf1LqVX4bS+dPZQI8td4hQ34GCy1DHGhiwrXljSx0HY17mw==</x:t>
        </x:is>
      </x:c>
      <x:c r="C46" s="3">
        <x:v>46244.943912037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lgUVJpZ/WOaOV4ooe8WjVbM6yoKaxYy7BxIFIXUUFFUzvLW/GEp3DgEgY3NQAoimFk8FLy6jI/YK+avYZ/KvzA==</x:t>
        </x:is>
      </x:c>
      <x:c r="C47" s="3">
        <x:v>46246.5241319444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696c7829-f790-f111-8076-0022480b2f7e</x:t>
        </x:is>
      </x:c>
      <x:c r="B49" s="2" t="inlineStr">
        <x:is>
          <x:t xml:space="preserve">Sj5k6nPziaXj8FZXBQ1+xBxJvZ/2+Es0CcFKdCOe3pBbsztiuexDZ6x5gGPBHi++TJtTt8cNRtaa61ArlGEywg==</x:t>
        </x:is>
      </x:c>
      <x:c r="C49" s="3">
        <x:v>46244.9205439815</x:v>
      </x:c>
      <x:c r="D49" s="4" t="inlineStr">
        <x:is>
          <x:t xml:space="preserve">7220 Tab15 FP card reader - irruption error</x:t>
        </x:is>
      </x:c>
      <x:c r="E49" s="5" t="inlineStr">
        <x:is>
          <x:t xml:space="preserve">WB Unit 1162</x:t>
        </x:is>
      </x:c>
      <x:c r="F49" s="6" t="inlineStr">
        <x:is>
          <x:t xml:space="preserve">P4</x:t>
        </x:is>
      </x:c>
      <x:c r="G49" s="7">
        <x:v>46239.5401157407</x:v>
      </x:c>
      <x:c r="H49" s="8" t="inlineStr">
        <x:is>
          <x:t xml:space="preserve">CAS-1401496-T8J6Z1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1dd631c4-c890-f111-8076-0022480b2f05</x:t>
        </x:is>
      </x:c>
      <x:c r="B50" s="2" t="inlineStr">
        <x:is>
          <x:t xml:space="preserve">9RnLMhWBdMMoflxnPhCFol9J393FdF3kgY1rFtdCr+rTfnRV2poGrBaCMaoEsBPYmWXJzAdBtYIxi40obRgLBA==</x:t>
        </x:is>
      </x:c>
      <x:c r="C50" s="3">
        <x:v>46239.8926967593</x:v>
      </x:c>
      <x:c r="D50" s="4" t="inlineStr">
        <x:is>
          <x:t xml:space="preserve">REG06 -  no power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46239.3095717593</x:v>
      </x:c>
      <x:c r="H50" s="8" t="inlineStr">
        <x:is>
          <x:t xml:space="preserve">CAS-1401052-B8B1L2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140d4609-5d90-f111-8076-0022480b2f7e</x:t>
        </x:is>
      </x:c>
      <x:c r="B51" s="2" t="inlineStr">
        <x:is>
          <x:t xml:space="preserve">pQuG1tBCwuMP5PpVmmD5Xj6zIs4hb6MO/Pww+379uR7s+DbbUX6YQDRd6s8KujBeslNLkLCJFLsB1VWqBDJwyA==</x:t>
        </x:is>
      </x:c>
      <x:c r="C51" s="3">
        <x:v>46239.6230324074</x:v>
      </x:c>
      <x:c r="D51" s="4" t="inlineStr">
        <x:is>
          <x:t xml:space="preserve">Yealink Phone - Not Charging</x:t>
        </x:is>
      </x:c>
      <x:c r="E51" s="5" t="inlineStr">
        <x:is>
          <x:t xml:space="preserve">WB Franchise Unit 1702</x:t>
        </x:is>
      </x:c>
      <x:c r="F51" s="6" t="inlineStr">
        <x:is>
          <x:t xml:space="preserve">P4</x:t>
        </x:is>
      </x:c>
      <x:c r="G51" s="7">
        <x:v>46238.7740277778</x:v>
      </x:c>
      <x:c r="H51" s="8" t="inlineStr">
        <x:is>
          <x:t xml:space="preserve">CAS-1400781-M3K0B1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m/NaULQ+StdKnwxMvmKVLvSa2X6kG8coU02NaIkC9M6VPJ4D5PfypnDNuvfb5xCHIDP1ZibAtOq0IMy1D43qrA==</x:t>
        </x:is>
      </x:c>
      <x:c r="C52" s="3">
        <x:v>46239.5604861111</x:v>
      </x:c>
      <x:c r="D52" s="4" t="inlineStr">
        <x:is>
          <x:t xml:space="preserve">DOP - not turning on</x:t>
        </x:is>
      </x:c>
      <x:c r="E52" s="5" t="inlineStr">
        <x:is>
          <x:t xml:space="preserve">WB Unit 0024</x:t>
        </x:is>
      </x:c>
      <x:c r="F52" s="6" t="inlineStr">
        <x:is>
          <x:t xml:space="preserve">P4</x:t>
        </x:is>
      </x:c>
      <x:c r="G52" s="7">
        <x:v>46237.9707407407</x:v>
      </x:c>
      <x:c r="H52" s="8" t="inlineStr">
        <x:is>
          <x:t xml:space="preserve">CAS-1400017-M8S6N5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on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b7c2f0ea-e28e-f111-8076-0022480b2f7e</x:t>
        </x:is>
      </x:c>
      <x:c r="B53" s="2" t="inlineStr">
        <x:is>
          <x:t xml:space="preserve">HG6+Jgf+Th8N4UhMI3xX75xhI5Jemb7AUBlLnWYTVMmuxatBezAjL9WWdi1GH79ZN0txAjMuRHFcukx2t0ym/A==</x:t>
        </x:is>
      </x:c>
      <x:c r="C53" s="3">
        <x:v>46238.5845023148</x:v>
      </x:c>
      <x:c r="D53" s="4" t="inlineStr">
        <x:is>
          <x:t xml:space="preserve">DOP Tablet - Screen Damaged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46236.8944097222</x:v>
      </x:c>
      <x:c r="H53" s="8" t="inlineStr">
        <x:is>
          <x:t xml:space="preserve">CAS-1398984-N5M3F0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09dce0e3-038e-f111-8076-70a8a5af0f9c</x:t>
        </x:is>
      </x:c>
      <x:c r="B54" s="2" t="inlineStr">
        <x:is>
          <x:t xml:space="preserve">8zhxN6p4O0/z111XKScxzs+N6/h4Xyriq7N5ST/7WY4l3e/wJJV22uXhJ0WQh+gPv4TG3/M3bUUOitkxn/+lkw==</x:t>
        </x:is>
      </x:c>
      <x:c r="C54" s="3">
        <x:v>46238.5703703704</x:v>
      </x:c>
      <x:c r="D54" s="4" t="inlineStr">
        <x:is>
          <x:t xml:space="preserve">PPT - Zenput Tab - Screen Damaged</x:t>
        </x:is>
      </x:c>
      <x:c r="E54" s="5" t="inlineStr">
        <x:is>
          <x:t xml:space="preserve">WB Unit 0651</x:t>
        </x:is>
      </x:c>
      <x:c r="F54" s="6" t="inlineStr">
        <x:is>
          <x:t xml:space="preserve">P4</x:t>
        </x:is>
      </x:c>
      <x:c r="G54" s="7">
        <x:v>46235.7856365741</x:v>
      </x:c>
      <x:c r="H54" s="8" t="inlineStr">
        <x:is>
          <x:t xml:space="preserve">CAS-1398277-L0T1R0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LP/FZLvt2MXa1S801cm7wa2SqTWpxrZJjDEjEifQjM9ELHuru0eInqG1fwsXUVpiyw0SzPwYuE+gI69gxD8++Q==</x:t>
        </x:is>
      </x:c>
      <x:c r="C55" s="3">
        <x:v>46241.6123148148</x:v>
      </x:c>
      <x:c r="D55" s="4" t="inlineStr">
        <x:is>
          <x:t xml:space="preserve">DOP Tablet - Loose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46232.0115277778</x:v>
      </x:c>
      <x:c r="H55" s="8" t="inlineStr">
        <x:is>
          <x:t xml:space="preserve">CAS-1394796-P7D4P7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zcsokT745p8fUPG/4189M9CQp12+ZhwV3HqplSxbkAwsU2YVrQ5nI80lxtIochuKoMICrsnzay2mdpoZ/iSGGw==</x:t>
        </x:is>
      </x:c>
      <x:c r="C56" s="3">
        <x:v>46233.7445023148</x:v>
      </x:c>
      <x:c r="D56" s="4" t="inlineStr">
        <x:is>
          <x:t xml:space="preserve">PPT tablet - Loose Screen</x:t>
        </x:is>
      </x:c>
      <x:c r="E56" s="5" t="inlineStr">
        <x:is>
          <x:t xml:space="preserve">WB Unit 0564</x:t>
        </x:is>
      </x:c>
      <x:c r="F56" s="6" t="inlineStr">
        <x:is>
          <x:t xml:space="preserve">P4</x:t>
        </x:is>
      </x:c>
      <x:c r="G56" s="7">
        <x:v>46231.7287384259</x:v>
      </x:c>
      <x:c r="H56" s="8" t="inlineStr">
        <x:is>
          <x:t xml:space="preserve">CAS-1394625-S5S4F9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