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583efb6434a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X72OO58M5EXIkVBq7KpwT+os+GN2oII26pWR1exPL650fdhFFW74unvPLKc5pcuYlQoWP/Hb2ByAsNqBjE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DSciTx89FU3GJZ85aJ+W0GvQ9c5ZuFL1Dwv2KNDvq4//QT2/LLQvK7DKHKjejrerSWb7GpqcroFKJkF7PqTVLg==</x:t>
        </x:is>
      </x:c>
      <x:c r="C2" s="3">
        <x:v>46322.7337037037</x:v>
      </x:c>
      <x:c r="D2" s="4" t="inlineStr">
        <x:is>
          <x:t xml:space="preserve">Charging Station - Not Working</x:t>
        </x:is>
      </x:c>
      <x:c r="E2" s="5" t="inlineStr">
        <x:is>
          <x:t xml:space="preserve">WB Unit 0433</x:t>
        </x:is>
      </x:c>
      <x:c r="F2" s="6" t="inlineStr">
        <x:is>
          <x:t xml:space="preserve">P4</x:t>
        </x:is>
      </x:c>
      <x:c r="G2" s="7">
        <x:v>46322.5253356481</x:v>
      </x:c>
      <x:c r="H2" s="8" t="inlineStr">
        <x:is>
          <x:t xml:space="preserve">CAS-1466985-G6V0K2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de360597-28d2-f111-a059-70a8a5af0f9c</x:t>
        </x:is>
      </x:c>
      <x:c r="B3" s="2" t="inlineStr">
        <x:is>
          <x:t xml:space="preserve">XHdlR487V0vsRPResY242goyZNLpOgssC3W/YUW6ma0uGRHfZGhK9/Z3CyLLbqTQbDxpCB49Ym5gaQeTyTsk+Q==</x:t>
        </x:is>
      </x:c>
      <x:c r="C3" s="3">
        <x:v>46322.7308449074</x:v>
      </x:c>
      <x:c r="D3" s="4" t="inlineStr">
        <x:is>
          <x:t xml:space="preserve">Yealink - Physical Damage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46322.5037037037</x:v>
      </x:c>
      <x:c r="H3" s="8" t="inlineStr">
        <x:is>
          <x:t xml:space="preserve">CAS-1466951-S3G4Y3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un0149voipyl01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dH2qk8Xyo2rjlW5Nl95yTcKB9dbKTHAK81d7PhNYZl+hsbaZwDAR6UqJhxfs7Il/PQ+g4TA8+ugjFfg5F5SYyQ==</x:t>
        </x:is>
      </x:c>
      <x:c r="C4" s="3">
        <x:v>46322.7308564815</x:v>
      </x:c>
      <x:c r="D4" s="4" t="inlineStr">
        <x:is>
          <x:t xml:space="preserve">TPHC - Zebra Printer Error '</x:t>
        </x:is>
      </x:c>
      <x:c r="E4" s="5" t="inlineStr">
        <x:is>
          <x:t xml:space="preserve">WB Unit 0742</x:t>
        </x:is>
      </x:c>
      <x:c r="F4" s="6" t="inlineStr">
        <x:is>
          <x:t xml:space="preserve">P4</x:t>
        </x:is>
      </x:c>
      <x:c r="G4" s="7">
        <x:v>46322.4957407407</x:v>
      </x:c>
      <x:c r="H4" s="8" t="inlineStr">
        <x:is>
          <x:t xml:space="preserve">CAS-1466933-Y2T1P3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VqFTiKOkI+pX7N7u7UlDWU9mpoqEeE9fqUcCWLF27UmeOeHBVWsElRT0PHIneJDaB0BfzpHv9h9vJITXeEuDww==</x:t>
        </x:is>
      </x:c>
      <x:c r="C45" s="3">
        <x:v>46322.6591435185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iVO6TcrZeVTO+/aWAR+UUL/jNALykhYxSsLifh7qikD5GYFsA7Cg9TWTFEBwVJPI8o6mpzwYrz38iztJSmhQEw==</x:t>
        </x:is>
      </x:c>
      <x:c r="C46" s="3">
        <x:v>46322.6590509259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wq6vH8ZffTWfKfgvaWwL8JQYKxMhbowMdAVm3eV/R76LD446Im/xG5ULRyi2rre0j0FaM38G2VTeBGadoXiepA==</x:t>
        </x:is>
      </x:c>
      <x:c r="C47" s="3">
        <x:v>46322.6592361111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V21mRBQzCU0YyrXaaZo35qJWpYhshen8NwfsrK6A7R54KthSQ+mUdPNzAz8b8G8M98i+m5S45HMMpogWMUKpAw==</x:t>
        </x:is>
      </x:c>
      <x:c r="C74" s="3">
        <x:v>46321.547337963</x:v>
      </x:c>
      <x:c r="D74" s="4" t="inlineStr">
        <x:is>
          <x:t xml:space="preserve">ROW Lost</x:t>
        </x:is>
      </x:c>
      <x:c r="E74" s="5" t="inlineStr">
        <x:is>
          <x:t xml:space="preserve">WB Unit 0481</x:t>
        </x:is>
      </x:c>
      <x:c r="F74" s="6" t="inlineStr">
        <x:is>
          <x:t xml:space="preserve">P4</x:t>
        </x:is>
      </x:c>
      <x:c r="G74" s="7">
        <x:v>46318.6115856481</x:v>
      </x:c>
      <x:c r="H74" s="8" t="inlineStr">
        <x:is>
          <x:t xml:space="preserve">CAS-1464532-B9M6T1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53168130-15cf-f111-a05c-70a8a5af00ad</x:t>
        </x:is>
      </x:c>
      <x:c r="B75" s="2" t="inlineStr">
        <x:is>
          <x:t xml:space="preserve">u1Is4CRZujufR+78SL7WkeQFZRCpPu3gWR7zYmy9Svs6AuAX6bDNFkrOnVdx+8Kq7DdPMlFTLp19UmwrZlP9cQ==</x:t>
        </x:is>
      </x:c>
      <x:c r="C75" s="3">
        <x:v>46318.8658680556</x:v>
      </x:c>
      <x:c r="D75" s="4" t="inlineStr">
        <x:is>
          <x:t xml:space="preserve">Tab15 - Freedom Pay PD (Not Charging)</x:t>
        </x:is>
      </x:c>
      <x:c r="E75" s="5" t="inlineStr">
        <x:is>
          <x:t xml:space="preserve">WB Franchise Unit 1387</x:t>
        </x:is>
      </x:c>
      <x:c r="F75" s="6" t="inlineStr">
        <x:is>
          <x:t xml:space="preserve">P4</x:t>
        </x:is>
      </x:c>
      <x:c r="G75" s="7">
        <x:v>46318.589525463</x:v>
      </x:c>
      <x:c r="H75" s="8" t="inlineStr">
        <x:is>
          <x:t xml:space="preserve">CAS-1464508-Q9D6N5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63e90ae5-0dcf-f111-a05c-70a8a5af0f9c</x:t>
        </x:is>
      </x:c>
      <x:c r="B76" s="2" t="inlineStr">
        <x:is>
          <x:t xml:space="preserve">UAdCyNi5f0FQ8nL5tFiPbPFH7SUTKL9PxvojxWCW/9pSnkvvAYLXqiHvxnnduSPfpBmh0TqskNY4hSBBXv3U/A==</x:t>
        </x:is>
      </x:c>
      <x:c r="C76" s="3">
        <x:v>46322.5215972222</x:v>
      </x:c>
      <x:c r="D76" s="4" t="inlineStr">
        <x:is>
          <x:t xml:space="preserve">PPT Screen Damaged-Screen Shattered</x:t>
        </x:is>
      </x:c>
      <x:c r="E76" s="5" t="inlineStr">
        <x:is>
          <x:t xml:space="preserve">WB Unit 0984</x:t>
        </x:is>
      </x:c>
      <x:c r="F76" s="6" t="inlineStr">
        <x:is>
          <x:t xml:space="preserve">P4</x:t>
        </x:is>
      </x:c>
      <x:c r="G76" s="7">
        <x:v>46318.553287037</x:v>
      </x:c>
      <x:c r="H76" s="8" t="inlineStr">
        <x:is>
          <x:t xml:space="preserve">CAS-1464445-M9D7W7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WB0984PPT01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728e0537-00cf-f111-a05c-0022480b2f05</x:t>
        </x:is>
      </x:c>
      <x:c r="B77" s="2" t="inlineStr">
        <x:is>
          <x:t xml:space="preserve">cG8PrqZhLkfi6EVomzN9vww09Nn5cp2zuKLMGp/1pG0zYtjxMG9Z+QZ9tErqS+IEdoCpMFk+2ztkM4kML46jNA==</x:t>
        </x:is>
      </x:c>
      <x:c r="C77" s="3">
        <x:v>46318.8449537037</x:v>
      </x:c>
      <x:c r="D77" s="4" t="inlineStr">
        <x:is>
          <x:t xml:space="preserve">TAB15 Payment Device "This Lane Closed"</x:t>
        </x:is>
      </x:c>
      <x:c r="E77" s="5" t="inlineStr">
        <x:is>
          <x:t xml:space="preserve">WB Franchise Unit 1729</x:t>
        </x:is>
      </x:c>
      <x:c r="F77" s="6" t="inlineStr">
        <x:is>
          <x:t xml:space="preserve">P4</x:t>
        </x:is>
      </x:c>
      <x:c r="G77" s="7">
        <x:v>46318.4853125</x:v>
      </x:c>
      <x:c r="H77" s="8" t="inlineStr">
        <x:is>
          <x:t xml:space="preserve">CAS-1464296-H9V8S8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a4eef4ee-fcce-f111-a05c-70a8a5af0f4c</x:t>
        </x:is>
      </x:c>
      <x:c r="B78" s="2" t="inlineStr">
        <x:is>
          <x:t xml:space="preserve">DpRzXCWleji1v3rN1LL36ULBTtGrhY5YcVi+olGt4oZq+ozSUNirCGs/GquSxaeU2Msz363CmIrBEmIxx7/Zvw==</x:t>
        </x:is>
      </x:c>
      <x:c r="C78" s="3">
        <x:v>46318.6879513889</x:v>
      </x:c>
      <x:c r="D78" s="4" t="inlineStr">
        <x:is>
          <x:t xml:space="preserve">BT 7030 TAB 15- pairing needed</x:t>
        </x:is>
      </x:c>
      <x:c r="E78" s="5" t="inlineStr">
        <x:is>
          <x:t xml:space="preserve">WB Unit 1689</x:t>
        </x:is>
      </x:c>
      <x:c r="F78" s="6" t="inlineStr">
        <x:is>
          <x:t xml:space="preserve">P4</x:t>
        </x:is>
      </x:c>
      <x:c r="G78" s="7">
        <x:v>46318.4690046296</x:v>
      </x:c>
      <x:c r="H78" s="8" t="inlineStr">
        <x:is>
          <x:t xml:space="preserve">CAS-1464277-N8H1R5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BtpyZBj35CV+wpaYmLge6A/KVb4DAnfromHZ1X/153OogPpsh1HcU0f29DZ+P122DvkOdW9lbFbNUQkNbT20sA==</x:t>
        </x:is>
      </x:c>
      <x:c r="C79" s="3">
        <x:v>46322.5368518519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139e3e44-80c8-f111-aaaf-70a8a5af01f0</x:t>
        </x:is>
      </x:c>
      <x:c r="B119" s="2" t="inlineStr">
        <x:is>
          <x:t xml:space="preserve">BSWz/k6LPErn4NExjWWOecrVUxPNV7+dtlU9Mi2XpjIshbMX/uLpKOrrbZyZcj7IWHyaSO8xIxhHzHxyhSGv4w==</x:t>
        </x:is>
      </x:c>
      <x:c r="C119" s="3">
        <x:v>46322.6290740741</x:v>
      </x:c>
      <x:c r="D119" s="4" t="inlineStr">
        <x:is>
          <x:t xml:space="preserve">7220 TAB15 not working - device screen glitching</x:t>
        </x:is>
      </x:c>
      <x:c r="E119" s="5" t="inlineStr">
        <x:is>
          <x:t xml:space="preserve">WB Unit 0805</x:t>
        </x:is>
      </x:c>
      <x:c r="F119" s="6" t="inlineStr">
        <x:is>
          <x:t xml:space="preserve">P4</x:t>
        </x:is>
      </x:c>
      <x:c r="G119" s="7">
        <x:v>46310.2137962963</x:v>
      </x:c>
      <x:c r="H119" s="8" t="inlineStr">
        <x:is>
          <x:t xml:space="preserve">CAS-1457782-R8M5W3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oD079jgYoyTRfFMWhcTzIbouQcrz+wBBkby9EyK1GUEtfnqlJNnc/BWM/45Xm0QQ3CjX74RWln/HgLzOhUn8/A==</x:t>
        </x:is>
      </x:c>
      <x:c r="C122" s="3">
        <x:v>46322.6361458333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Q+/Y34SCeuVCHkIneOw/CsAoRnuB8a22RcuvQQ+QH+kDwPK9uYfwkZE9TfAFn9KQNH2Sn9FEMgvC9petsakyPg==</x:t>
        </x:is>
      </x:c>
      <x:c r="C124" s="3">
        <x:v>46322.6357060185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aRc4OG/A7/yHNRI+0rBsmUX+v/1gx63pQHHYvGlIE+FBNhf8mEIWfPOwOHCLKe44wI5Uporkfsnia8sp3pP8pA==</x:t>
        </x:is>
      </x:c>
      <x:c r="C125" s="3">
        <x:v>46322.6351851852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YxDhMxAp/36h76v5dKFR6fy5v/x21xp5Iee373i7OjgF3BB42b7PuiFnWKr27pDMNQUKz7Q08LiSrMr6PoRpLQ==</x:t>
        </x:is>
      </x:c>
      <x:c r="C126" s="3">
        <x:v>46322.6349768518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