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804d71a7641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Uv5bXzFwwBtTDK2g8MCPBy8NQ3uTvMqZ8oI6GMT8O0UxnDP02jRH7CxNDNrCwFVIYL+E5QzMXOkOCUKWwmC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ff596ef3-e9ce-f111-a05c-70a8a5af00ad</x:t>
        </x:is>
      </x:c>
      <x:c r="B2" s="2" t="inlineStr">
        <x:is>
          <x:t xml:space="preserve">7Kjf6YXj+4mfcw52jCP/Mlmwh6G7esO7K75ODwjWHobLgt2MdjjkeZwHjU92vF7ugl19r5gZj5svCwHBy1Jy/w==</x:t>
        </x:is>
      </x:c>
      <x:c r="C2" s="3">
        <x:v>46318.5938541667</x:v>
      </x:c>
      <x:c r="D2" s="4" t="inlineStr">
        <x:is>
          <x:t xml:space="preserve">TPHC - Login Page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46318.3746759259</x:v>
      </x:c>
      <x:c r="H2" s="8" t="inlineStr">
        <x:is>
          <x:t xml:space="preserve">CAS-1464140-P0G6Q4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72d8534c-e4ce-f111-a05c-70a8a5b10e49</x:t>
        </x:is>
      </x:c>
      <x:c r="B3" s="2" t="inlineStr">
        <x:is>
          <x:t xml:space="preserve">3JZTVSAUfI7GjIMzZA1ZXOOZd/jmrAVft9WCeCVOYcQUhULhe9LpBzvfEBeYLsuYR7mSDHSzxhmnWXPDu0c1Hg==</x:t>
        </x:is>
      </x:c>
      <x:c r="C3" s="3">
        <x:v>46318.5655092593</x:v>
      </x:c>
      <x:c r="D3" s="4" t="inlineStr">
        <x:is>
          <x:t xml:space="preserve">TPHC Zebra Printer - Tablet Damaged</x:t>
        </x:is>
      </x:c>
      <x:c r="E3" s="5" t="inlineStr">
        <x:is>
          <x:t xml:space="preserve">WB Unit 1032</x:t>
        </x:is>
      </x:c>
      <x:c r="F3" s="6" t="inlineStr">
        <x:is>
          <x:t xml:space="preserve">P3</x:t>
        </x:is>
      </x:c>
      <x:c r="G3" s="7">
        <x:v>46318.3465046296</x:v>
      </x:c>
      <x:c r="H3" s="8" t="inlineStr">
        <x:is>
          <x:t xml:space="preserve">CAS-1464111-F7Y4Y8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cb6af7f5-e0ce-f111-a05c-70a8a5af01f0</x:t>
        </x:is>
      </x:c>
      <x:c r="B4" s="2" t="inlineStr">
        <x:is>
          <x:t xml:space="preserve">RkpUaB82Zsa0nfHNN5hGW8N8rD6PHfe6EvvAKIqyjbeurNy5+CsbY2rCcwzJz1vvVIvp6zy2Yffzc/EYaNO6MQ==</x:t>
        </x:is>
      </x:c>
      <x:c r="C4" s="3">
        <x:v>46318.548912037</x:v>
      </x:c>
      <x:c r="D4" s="4" t="inlineStr">
        <x:is>
          <x:t xml:space="preserve">TAB15 payment device this lane closed</x:t>
        </x:is>
      </x:c>
      <x:c r="E4" s="5" t="inlineStr">
        <x:is>
          <x:t xml:space="preserve">WB Unit 0169</x:t>
        </x:is>
      </x:c>
      <x:c r="F4" s="6" t="inlineStr">
        <x:is>
          <x:t xml:space="preserve">P4</x:t>
        </x:is>
      </x:c>
      <x:c r="G4" s="7">
        <x:v>46318.3299884259</x:v>
      </x:c>
      <x:c r="H4" s="8" t="inlineStr">
        <x:is>
          <x:t xml:space="preserve">CAS-1464096-Z8Q7M9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ffb52159-d8ce-f111-a05c-0022480b2f05</x:t>
        </x:is>
      </x:c>
      <x:c r="B5" s="2" t="inlineStr">
        <x:is>
          <x:t xml:space="preserve">0jxg9SQTlohJJoPhyZSz47sTFQWlDdPsTdtJMmQfG5p3awIb+Oh9P3bxukgsbgO74eWWKWEtHY5tuFIlkOJrUQ==</x:t>
        </x:is>
      </x:c>
      <x:c r="C5" s="3">
        <x:v>46318.5448148148</x:v>
      </x:c>
      <x:c r="D5" s="4" t="inlineStr">
        <x:is>
          <x:t xml:space="preserve">yealink phone not working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46318.2871527778</x:v>
      </x:c>
      <x:c r="H5" s="8" t="inlineStr">
        <x:is>
          <x:t xml:space="preserve">CAS-1464071-V4Y8P9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e27653b7-d0ce-f111-a05c-0022480b2f05</x:t>
        </x:is>
      </x:c>
      <x:c r="B6" s="2" t="inlineStr">
        <x:is>
          <x:t xml:space="preserve">k+CE+5nYbF/eveVBIK/NjaZHnpVnQb7vTwBsjJdrjirFGg/7/uVICwsAmiklmh+tHaNGyqK/xhPTpMGLGXyJXg==</x:t>
        </x:is>
      </x:c>
      <x:c r="C6" s="3">
        <x:v>46318.543125</x:v>
      </x:c>
      <x:c r="D6" s="4" t="inlineStr">
        <x:is>
          <x:t xml:space="preserve">TPHC printer - screen damaged</x:t>
        </x:is>
      </x:c>
      <x:c r="E6" s="5" t="inlineStr">
        <x:is>
          <x:t xml:space="preserve">WB Franchise Unit 0628</x:t>
        </x:is>
      </x:c>
      <x:c r="F6" s="6" t="inlineStr">
        <x:is>
          <x:t xml:space="preserve">P4</x:t>
        </x:is>
      </x:c>
      <x:c r="G6" s="7">
        <x:v>46318.2491435185</x:v>
      </x:c>
      <x:c r="H6" s="8" t="inlineStr">
        <x:is>
          <x:t xml:space="preserve">CAS-1464059-R0B7G1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906666d4-86ce-f111-a05c-0022480b2f05</x:t>
        </x:is>
      </x:c>
      <x:c r="B7" s="2" t="inlineStr">
        <x:is>
          <x:t xml:space="preserve">q9rHMaYURichf22OpIqD43wOp34zp3611fWSiE0VeK9JzIYu0vQNZvgaIPECgCx4Oogq7PaGhrex+rDKLCZulg==</x:t>
        </x:is>
      </x:c>
      <x:c r="C7" s="3">
        <x:v>46318.5431828704</x:v>
      </x:c>
      <x:c r="D7" s="4" t="inlineStr">
        <x:is>
          <x:t xml:space="preserve">TAB17 PD - Keeps shutting off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46317.8819560185</x:v>
      </x:c>
      <x:c r="H7" s="8" t="inlineStr">
        <x:is>
          <x:t xml:space="preserve">CAS-1463943-L3K2Z7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dabca96d-7dce-f111-a05c-0022480b2f05</x:t>
        </x:is>
      </x:c>
      <x:c r="B8" s="2" t="inlineStr">
        <x:is>
          <x:t xml:space="preserve">FzyL8GEkWbsojrZKmjReC3Mhc+Cexf72rAtEvCYmqhWyWc9ovj93UVtYfEG2Be+yaEmmLFtQ0Fu+AwuBlGCgSQ==</x:t>
        </x:is>
      </x:c>
      <x:c r="C8" s="3">
        <x:v>46318.544837963</x:v>
      </x:c>
      <x:c r="D8" s="4" t="inlineStr">
        <x:is>
          <x:t xml:space="preserve">REG06 - Freedom Pay PD (No Power)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46317.8351388889</x:v>
      </x:c>
      <x:c r="H8" s="8" t="inlineStr">
        <x:is>
          <x:t xml:space="preserve">CAS-1463922-H9D7D3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727c7f61-71ce-f111-a05a-0022480b2f7e</x:t>
        </x:is>
      </x:c>
      <x:c r="B9" s="2" t="inlineStr">
        <x:is>
          <x:t xml:space="preserve">zg/ddm2LU9WfmWtjmlSjmhOAZJUc4oiHaivW3yUNsEcfnNoaUzrPIsqjOx/isitixxE480C2mUFQzO+dAE3kjQ==</x:t>
        </x:is>
      </x:c>
      <x:c r="C9" s="3">
        <x:v>46318.5927199074</x:v>
      </x:c>
      <x:c r="D9" s="4" t="inlineStr">
        <x:is>
          <x:t xml:space="preserve">7220 TAB17 PD - Pairing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46317.7752662037</x:v>
      </x:c>
      <x:c r="H9" s="8" t="inlineStr">
        <x:is>
          <x:t xml:space="preserve">CAS-1463897-Q2L4X1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f90b9246-6fce-f111-a05a-0022480b2f7e</x:t>
        </x:is>
      </x:c>
      <x:c r="B10" s="2" t="inlineStr">
        <x:is>
          <x:t xml:space="preserve">hZAPlsCUa1IosPSMOgMLWORfadmVT3LV37xCIdEqoW2L+EgXwt/VEnzwRJQn0gJf+GtsYN+n+VAmmfumQE73Mw==</x:t>
        </x:is>
      </x:c>
      <x:c r="C10" s="3">
        <x:v>46318.5324189815</x:v>
      </x:c>
      <x:c r="D10" s="4" t="inlineStr">
        <x:is>
          <x:t xml:space="preserve">Yealink IP Phone - Missing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46317.7648032407</x:v>
      </x:c>
      <x:c r="H10" s="8" t="inlineStr">
        <x:is>
          <x:t xml:space="preserve">CAS-1463892-C7M3D5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zeSJBVCAz6D5EZhKk1ErgInKKcNGZgiRcfHAQ7LWn8Vup9s8VpJncmP+WYA3zgEw1ssodWrqfxFNGJaqY4xGUg==</x:t>
        </x:is>
      </x:c>
      <x:c r="C11" s="3">
        <x:v>46318.5448611111</x:v>
      </x:c>
      <x:c r="D11" s="4" t="inlineStr">
        <x:is>
          <x:t xml:space="preserve">DOP - Zenput/Crunchtime Login Issue</x:t>
        </x:is>
      </x:c>
      <x:c r="E11" s="5" t="inlineStr">
        <x:is>
          <x:t xml:space="preserve">WB Unit 0183</x:t>
        </x:is>
      </x:c>
      <x:c r="F11" s="6" t="inlineStr">
        <x:is>
          <x:t xml:space="preserve">P4</x:t>
        </x:is>
      </x:c>
      <x:c r="G11" s="7">
        <x:v>46317.7215856481</x:v>
      </x:c>
      <x:c r="H11" s="8" t="inlineStr">
        <x:is>
          <x:t xml:space="preserve">CAS-1463855-M6W8R4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EWaBCve6WOkjgVXaXLkjIOUxxeKFRImFBmU6esL1FMV3JT3ZTM08ImlEX44T0jWitu2qATdChQzcYLSVrUf94A==</x:t>
        </x:is>
      </x:c>
      <x:c r="C12" s="3">
        <x:v>46318.5448726852</x:v>
      </x:c>
      <x:c r="D12" s="4" t="inlineStr">
        <x:is>
          <x:t xml:space="preserve">PPT Restarting Itself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46317.6887615741</x:v>
      </x:c>
      <x:c r="H12" s="8" t="inlineStr">
        <x:is>
          <x:t xml:space="preserve">CAS-1463823-C6T2S8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d183c16b-5fce-f111-a05c-70a8a5af01f0</x:t>
        </x:is>
      </x:c>
      <x:c r="B13" s="2" t="inlineStr">
        <x:is>
          <x:t xml:space="preserve">EHbLYOb2VLwuaYf4fID4AVnEK/XHXQ+zMMD0m6ss2iiD/2F/GdxhAQqs4eYX2rylqXBJmMAwcZi+4L5sMmhVbQ==</x:t>
        </x:is>
      </x:c>
      <x:c r="C13" s="3">
        <x:v>46318.5448958333</x:v>
      </x:c>
      <x:c r="D13" s="4" t="inlineStr">
        <x:is>
          <x:t xml:space="preserve">DOP Damaged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46317.6860416667</x:v>
      </x:c>
      <x:c r="H13" s="8" t="inlineStr">
        <x:is>
          <x:t xml:space="preserve">CAS-1463819-S2D7X6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213d323d-5dce-f111-a05a-0022480b2f7e</x:t>
        </x:is>
      </x:c>
      <x:c r="B14" s="2" t="inlineStr">
        <x:is>
          <x:t xml:space="preserve">KcPJXnvI5oWFsnpNBRNa+o3+3jmDNrzhL1BwHFggr4MM6Jb4ph4mb5gBbY6gOr3CEUmEpiafubN+6YCQh9r17g==</x:t>
        </x:is>
      </x:c>
      <x:c r="C14" s="3">
        <x:v>46318.5324768519</x:v>
      </x:c>
      <x:c r="D14" s="4" t="inlineStr">
        <x:is>
          <x:t xml:space="preserve">REG06 - Freedom Pay PD (Keeps Disconnecting)</x:t>
        </x:is>
      </x:c>
      <x:c r="E14" s="5" t="inlineStr">
        <x:is>
          <x:t xml:space="preserve">WB Franchise Unit 1433</x:t>
        </x:is>
      </x:c>
      <x:c r="F14" s="6" t="inlineStr">
        <x:is>
          <x:t xml:space="preserve">P3</x:t>
        </x:is>
      </x:c>
      <x:c r="G14" s="7">
        <x:v>46317.6751736111</x:v>
      </x:c>
      <x:c r="H14" s="8" t="inlineStr">
        <x:is>
          <x:t xml:space="preserve">CAS-1463810-V2T2Q1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3bb6c6ca-5cce-f111-a05a-0022480b2f7e</x:t>
        </x:is>
      </x:c>
      <x:c r="B15" s="2" t="inlineStr">
        <x:is>
          <x:t xml:space="preserve">WR8frlPn2llx5wpb9HErddnvWV7QvXlZmvAX0ymIGY5zV0XLcVG3+Bxs+YTHvY9n0rBK9ixsHpxJwSn1m5TaNw==</x:t>
        </x:is>
      </x:c>
      <x:c r="C15" s="3">
        <x:v>46318.5325</x:v>
      </x:c>
      <x:c r="D15" s="4" t="inlineStr">
        <x:is>
          <x:t xml:space="preserve">Unit 1433 Yeaink - Audio Issue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46317.6728819444</x:v>
      </x:c>
      <x:c r="H15" s="8" t="inlineStr">
        <x:is>
          <x:t xml:space="preserve">CAS-1463805-M2F4T4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f858e1ed-55ce-f111-a05c-70a8a5b10df9</x:t>
        </x:is>
      </x:c>
      <x:c r="B16" s="2" t="inlineStr">
        <x:is>
          <x:t xml:space="preserve">pz02W8CmiZ9N/t04KszlMW/DF+tgS+7/Iz7ImwS2TBl0zJPfq8r9kuA1+fC/0d2K566X400xem02XL6WaNB6Wg==</x:t>
        </x:is>
      </x:c>
      <x:c r="C16" s="3">
        <x:v>46318.5449189815</x:v>
      </x:c>
      <x:c r="D16" s="4" t="inlineStr">
        <x:is>
          <x:t xml:space="preserve">REG06PD - Irruption Error</x:t>
        </x:is>
      </x:c>
      <x:c r="E16" s="5" t="inlineStr">
        <x:is>
          <x:t xml:space="preserve">WB Unit 0532</x:t>
        </x:is>
      </x:c>
      <x:c r="F16" s="6" t="inlineStr">
        <x:is>
          <x:t xml:space="preserve">P4</x:t>
        </x:is>
      </x:c>
      <x:c r="G16" s="7">
        <x:v>46317.6387731481</x:v>
      </x:c>
      <x:c r="H16" s="8" t="inlineStr">
        <x:is>
          <x:t xml:space="preserve">CAS-1463749-G4L9Z7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WB0532REG06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a80c48a3-53ce-f111-a05c-70a8a5b10df9</x:t>
        </x:is>
      </x:c>
      <x:c r="B17" s="2" t="inlineStr">
        <x:is>
          <x:t xml:space="preserve">UFxIm7OP82IWm58bDHmqh9E023oXLZK66qVj4B9DGBBuHDRXI1G3stR5fpCSohShCvaUXd8ZFvueYN/renngog==</x:t>
        </x:is>
      </x:c>
      <x:c r="C17" s="3">
        <x:v>46318.5810532407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46317.6273958333</x:v>
      </x:c>
      <x:c r="H17" s="8" t="inlineStr">
        <x:is>
          <x:t xml:space="preserve">CAS-1463732-J0V6Z2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un0030voipyl01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1efb763b-48ce-f111-a05c-000d3a30c334</x:t>
        </x:is>
      </x:c>
      <x:c r="B18" s="2" t="inlineStr">
        <x:is>
          <x:t xml:space="preserve">Y6nDeXKfQ5XWm0Erdv7MBAft/ICE0uN2XRXqmYj7vfgLmc906Gb1rb+gejqAYxoHSaSSmg1NiterfcVzgLPu/Q==</x:t>
        </x:is>
      </x:c>
      <x:c r="C18" s="3">
        <x:v>46318.5541550926</x:v>
      </x:c>
      <x:c r="D18" s="4" t="inlineStr">
        <x:is>
          <x:t xml:space="preserve">Unit 0562 - Cisco phone volume low</x:t>
        </x:is>
      </x:c>
      <x:c r="E18" s="5" t="inlineStr">
        <x:is>
          <x:t xml:space="preserve">WB Franchise Unit 0562</x:t>
        </x:is>
      </x:c>
      <x:c r="F18" s="6" t="inlineStr">
        <x:is>
          <x:t xml:space="preserve">P4</x:t>
        </x:is>
      </x:c>
      <x:c r="G18" s="7">
        <x:v>46317.5707060185</x:v>
      </x:c>
      <x:c r="H18" s="8" t="inlineStr">
        <x:is>
          <x:t xml:space="preserve">CAS-1463661-F6R3C7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 t="inlineStr">
        <x:is>
          <x:t xml:space="preserve">un0562voipcp01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1231196a-44ce-f111-a05a-0022480b2f7e</x:t>
        </x:is>
      </x:c>
      <x:c r="B19" s="2" t="inlineStr">
        <x:is>
          <x:t xml:space="preserve">zcBl3dkZy958ZBnNUT0l6EVwrkbV2/M/uyKqmPHH52AJovbv0ci0ZHcWACJXBDDo1sKI4XzZsH0yAhv4FPHPKw==</x:t>
        </x:is>
      </x:c>
      <x:c r="C19" s="3">
        <x:v>46318.4843981481</x:v>
      </x:c>
      <x:c r="D19" s="4" t="inlineStr">
        <x:is>
          <x:t xml:space="preserve">Yealink phone audio/receiver  is not working</x:t>
        </x:is>
      </x:c>
      <x:c r="E19" s="5" t="inlineStr">
        <x:is>
          <x:t xml:space="preserve">WB Unit 0793</x:t>
        </x:is>
      </x:c>
      <x:c r="F19" s="6" t="inlineStr">
        <x:is>
          <x:t xml:space="preserve">P4</x:t>
        </x:is>
      </x:c>
      <x:c r="G19" s="7">
        <x:v>46317.5517824074</x:v>
      </x:c>
      <x:c r="H19" s="8" t="inlineStr">
        <x:is>
          <x:t xml:space="preserve">CAS-1463624-D9L8X9</x:t>
        </x:is>
      </x:c>
      <x:c r="I19" s="9" t="inlineStr">
        <x:is>
          <x:t xml:space="preserve">Yealink</x:t>
        </x:is>
      </x:c>
      <x:c r="J19" s="10" t="inlineStr">
        <x:is>
          <x:t xml:space="preserve">Whataburger.com(AllDomains)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42af3fba-43ce-f111-a05c-70a8a5b10e49</x:t>
        </x:is>
      </x:c>
      <x:c r="B20" s="2" t="inlineStr">
        <x:is>
          <x:t xml:space="preserve">adtFCFHydRcy5YN7/qaoVbmrYvbstjGOEHkTq05ZmFVsCxXlVFy2YIuq9a5YQ+7nLrWOY+WwuzoH+fk9AFQ40Q==</x:t>
        </x:is>
      </x:c>
      <x:c r="C20" s="3">
        <x:v>46318.5449421296</x:v>
      </x:c>
      <x:c r="D20" s="4" t="inlineStr">
        <x:is>
          <x:t xml:space="preserve">PPT Dock Mount Broken</x:t>
        </x:is>
      </x:c>
      <x:c r="E20" s="5" t="inlineStr">
        <x:is>
          <x:t xml:space="preserve">WB Unit 1544</x:t>
        </x:is>
      </x:c>
      <x:c r="F20" s="6" t="inlineStr">
        <x:is>
          <x:t xml:space="preserve">P4</x:t>
        </x:is>
      </x:c>
      <x:c r="G20" s="7">
        <x:v>46317.5483333333</x:v>
      </x:c>
      <x:c r="H20" s="8" t="inlineStr">
        <x:is>
          <x:t xml:space="preserve">CAS-1463618-X6V3Q4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14e79648-41ce-f111-a05c-70a8a5b10e49</x:t>
        </x:is>
      </x:c>
      <x:c r="B21" s="2" t="inlineStr">
        <x:is>
          <x:t xml:space="preserve">uB5Rmsxz6wZhH7jJVpBDy64kyX6izJPY7GI31W0FebCsBCjs4ejuC4jgT3OGuVbLrNdT2gYUpmI/tf/RxnGNTA==</x:t>
        </x:is>
      </x:c>
      <x:c r="C21" s="3">
        <x:v>46317.8534490741</x:v>
      </x:c>
      <x:c r="D21" s="4" t="inlineStr">
        <x:is>
          <x:t xml:space="preserve">REG08 PD Irruption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46317.5362152778</x:v>
      </x:c>
      <x:c r="H21" s="8" t="inlineStr">
        <x:is>
          <x:t xml:space="preserve">CAS-1463606-F9T5S8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L2MKPjCTE1873ILLOCuu+T2UQa3XPde2tjFbnoHbvw+4BdJfvxoCKmV2RtrrEuM43XB5kk4U4X6NdwXF+MFhoQ==</x:t>
        </x:is>
      </x:c>
      <x:c r="C22" s="3">
        <x:v>46318.5441435185</x:v>
      </x:c>
      <x:c r="D22" s="4" t="inlineStr">
        <x:is>
          <x:t xml:space="preserve">TPHC Zebra Printer / Tablet - USB Cord Broken</x:t>
        </x:is>
      </x:c>
      <x:c r="E22" s="5" t="inlineStr">
        <x:is>
          <x:t xml:space="preserve">WB Unit 1551</x:t>
        </x:is>
      </x:c>
      <x:c r="F22" s="6" t="inlineStr">
        <x:is>
          <x:t xml:space="preserve">P4</x:t>
        </x:is>
      </x:c>
      <x:c r="G22" s="7">
        <x:v>46317.5361805556</x:v>
      </x:c>
      <x:c r="H22" s="8" t="inlineStr">
        <x:is>
          <x:t xml:space="preserve">CAS-1463605-T7F4Z6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25867b08-3bce-f111-a05c-70a8a5b10e49</x:t>
        </x:is>
      </x:c>
      <x:c r="B23" s="2" t="inlineStr">
        <x:is>
          <x:t xml:space="preserve">Tn8iOffT/X0d5Q3IQVQhihZF6mfRewLxwghx/NKDfLheBhBpFH9eg4J0Yt9xCwmGDTCC3RBRSJoXbrtqkCXmag==</x:t>
        </x:is>
      </x:c>
      <x:c r="C23" s="3">
        <x:v>46318.4844212963</x:v>
      </x:c>
      <x:c r="D23" s="4" t="inlineStr">
        <x:is>
          <x:t xml:space="preserve">Rugged Pro 10 Tab15 - Touchscreen Calibration Issue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46317.5051273148</x:v>
      </x:c>
      <x:c r="H23" s="8" t="inlineStr">
        <x:is>
          <x:t xml:space="preserve">CAS-1463559-Q6V1C7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311cfa50-33ce-f111-a05c-70a8a5af01f0</x:t>
        </x:is>
      </x:c>
      <x:c r="B24" s="2" t="inlineStr">
        <x:is>
          <x:t xml:space="preserve">bJdzMoAM6LPZ74DGdeZVzScG79bSelHskks3yNvtLCmBo+zVvHyIBKqSlg0GHDSTGbYMA9FgRkKIf52skTiAPg==</x:t>
        </x:is>
      </x:c>
      <x:c r="C24" s="3">
        <x:v>46318.5449652778</x:v>
      </x:c>
      <x:c r="D24" s="4" t="inlineStr">
        <x:is>
          <x:t xml:space="preserve">TPHC Zebra Printer / Tablet - Incorrect Time</x:t>
        </x:is>
      </x:c>
      <x:c r="E24" s="5" t="inlineStr">
        <x:is>
          <x:t xml:space="preserve">WB Unit 1291</x:t>
        </x:is>
      </x:c>
      <x:c r="F24" s="6" t="inlineStr">
        <x:is>
          <x:t xml:space="preserve">P4</x:t>
        </x:is>
      </x:c>
      <x:c r="G24" s="7">
        <x:v>46317.466712963</x:v>
      </x:c>
      <x:c r="H24" s="8" t="inlineStr">
        <x:is>
          <x:t xml:space="preserve">CAS-1463509-M3M8C4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c6533616-22ce-f111-a05c-70a8a5b10e49</x:t>
        </x:is>
      </x:c>
      <x:c r="B25" s="2" t="inlineStr">
        <x:is>
          <x:t xml:space="preserve">ZCEcyd/koj0fRc1SWvobkoPiIwYjBZ02muFjMRHnROzYUa4+zuEUPnp5Pj5EFWqx7ZdepQ/Wnnq+WisAwVVAOw==</x:t>
        </x:is>
      </x:c>
      <x:c r="C25" s="3">
        <x:v>46318.5449884259</x:v>
      </x:c>
      <x:c r="D25" s="4" t="inlineStr">
        <x:is>
          <x:t xml:space="preserve">Tab16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46317.3811574074</x:v>
      </x:c>
      <x:c r="H25" s="8" t="inlineStr">
        <x:is>
          <x:t xml:space="preserve">CAS-1463354-C9Q9G5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47037f2a-21ce-f111-a05c-70a8a5b10e49</x:t>
        </x:is>
      </x:c>
      <x:c r="B26" s="2" t="inlineStr">
        <x:is>
          <x:t xml:space="preserve">gi+5Rb5pgOTHMhygIhn3mFZFzMhUS973uEvxYCSyGiAQkT2ex2JbuLJllll9rSTlQlLr4wJGwws6YXiXgI3T5Q==</x:t>
        </x:is>
      </x:c>
      <x:c r="C26" s="3">
        <x:v>46318.5450115741</x:v>
      </x:c>
      <x:c r="D26" s="4" t="inlineStr">
        <x:is>
          <x:t xml:space="preserve">Tab15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46317.3764930556</x:v>
      </x:c>
      <x:c r="H26" s="8" t="inlineStr">
        <x:is>
          <x:t xml:space="preserve">CAS-1463348-Y8S7D4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fe8c2eba-e0cd-f111-a05a-0022480b2f7e</x:t>
        </x:is>
      </x:c>
      <x:c r="B27" s="2" t="inlineStr">
        <x:is>
          <x:t xml:space="preserve">1wi1VCr8lsQnTcFHkfMALel+5GGp9SuUoYB6Njm9uv2QWNABvtcUca/ypOe6e5OZUZVAMEjW76cvffKpKNjiNg==</x:t>
        </x:is>
      </x:c>
      <x:c r="C27" s="3">
        <x:v>46317.5978587963</x:v>
      </x:c>
      <x:c r="D27" s="4" t="inlineStr">
        <x:is>
          <x:t xml:space="preserve">[7220] TAB15 - Low battery capacity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46317.0562384259</x:v>
      </x:c>
      <x:c r="H27" s="8" t="inlineStr">
        <x:is>
          <x:t xml:space="preserve">CAS-1463175-W0C8D6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ace6366a-e0cd-f111-a05a-0022480b2f7e</x:t>
        </x:is>
      </x:c>
      <x:c r="B28" s="2" t="inlineStr">
        <x:is>
          <x:t xml:space="preserve">FygiMVH48RSjNyLvKTiRLkqrTCHozf9vAIz8CFbsl0Bi4R6tpOODvylVqnczNEuq1bwJymEwwNltWNF046AkTA==</x:t>
        </x:is>
      </x:c>
      <x:c r="C28" s="3">
        <x:v>46317.5978935185</x:v>
      </x:c>
      <x:c r="D28" s="4" t="inlineStr">
        <x:is>
          <x:t xml:space="preserve">[7220] TAB16 - Keeps Humming When Put on Docking Station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46317.0546412037</x:v>
      </x:c>
      <x:c r="H28" s="8" t="inlineStr">
        <x:is>
          <x:t xml:space="preserve">CAS-1463173-Z4Y0P9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9eda2a31-cacd-f111-a05c-70a8a5af01f0</x:t>
        </x:is>
      </x:c>
      <x:c r="B29" s="2" t="inlineStr">
        <x:is>
          <x:t xml:space="preserve">GXljYNad6Wa0iaui9+1bzV1WvsZqub1CTPkzuVIE5HlcNkzFGIHuuloEqz503uSecDKHjG7VIiMEQfqAzhx0oA==</x:t>
        </x:is>
      </x:c>
      <x:c r="C29" s="3">
        <x:v>46317.5263657407</x:v>
      </x:c>
      <x:c r="D29" s="4" t="inlineStr">
        <x:is>
          <x:t xml:space="preserve">Reg06 PD - no power</x:t>
        </x:is>
      </x:c>
      <x:c r="E29" s="5" t="inlineStr">
        <x:is>
          <x:t xml:space="preserve">WB Franchise Unit 0335</x:t>
        </x:is>
      </x:c>
      <x:c r="F29" s="6" t="inlineStr">
        <x:is>
          <x:t xml:space="preserve">P4</x:t>
        </x:is>
      </x:c>
      <x:c r="G29" s="7">
        <x:v>46316.9442361111</x:v>
      </x:c>
      <x:c r="H29" s="8" t="inlineStr">
        <x:is>
          <x:t xml:space="preserve">CAS-1463125-V7M7B7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lCaD0BnyTbgbmPiyMB0Q3cLVefO0RaD5XZQ71e0FVF6H0zijK7WFslTQvspneMhxFA+B2txSlAFyl6efc5luVA==</x:t>
        </x:is>
      </x:c>
      <x:c r="C30" s="3">
        <x:v>46317.8473842593</x:v>
      </x:c>
      <x:c r="D30" s="4" t="inlineStr">
        <x:is>
          <x:t xml:space="preserve">REG04 PD - Declining Cards/This Lane Closed</x:t>
        </x:is>
      </x:c>
      <x:c r="E30" s="5" t="inlineStr">
        <x:is>
          <x:t xml:space="preserve">WB Unit 0723</x:t>
        </x:is>
      </x:c>
      <x:c r="F30" s="6" t="inlineStr">
        <x:is>
          <x:t xml:space="preserve">P4</x:t>
        </x:is>
      </x:c>
      <x:c r="G30" s="7">
        <x:v>46316.8538310185</x:v>
      </x:c>
      <x:c r="H30" s="8" t="inlineStr">
        <x:is>
          <x:t xml:space="preserve">CAS-1463083-M5T1R5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66ebaa74-a5cd-f111-a05c-70a8a5af01f0</x:t>
        </x:is>
      </x:c>
      <x:c r="B31" s="2" t="inlineStr">
        <x:is>
          <x:t xml:space="preserve">uuN0+Vh3wgeemfX5sIMZogLxJbNlyYoRlEZn21bOjnU4LUzixi43OTrQFGbn1rMBKOM1OtWgihT/5l7EzCCfPA==</x:t>
        </x:is>
      </x:c>
      <x:c r="C31" s="3">
        <x:v>46317.8409027778</x:v>
      </x:c>
      <x:c r="D31" s="4" t="inlineStr">
        <x:is>
          <x:t xml:space="preserve">REG04 PD Irruption Error</x:t>
        </x:is>
      </x:c>
      <x:c r="E31" s="5" t="inlineStr">
        <x:is>
          <x:t xml:space="preserve">WB Unit 1194</x:t>
        </x:is>
      </x:c>
      <x:c r="F31" s="6" t="inlineStr">
        <x:is>
          <x:t xml:space="preserve">P4</x:t>
        </x:is>
      </x:c>
      <x:c r="G31" s="7">
        <x:v>46316.7615740741</x:v>
      </x:c>
      <x:c r="H31" s="8" t="inlineStr">
        <x:is>
          <x:t xml:space="preserve">CAS-1463024-B3K8G4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b7461725-9bcd-f111-aad1-000d3a5cc3d7</x:t>
        </x:is>
      </x:c>
      <x:c r="B32" s="2" t="inlineStr">
        <x:is>
          <x:t xml:space="preserve">2s4amyQlDo5smDE274tVSWztIc9RiPk+/V+2PaNLP02QAELF56x2qz5k5T4+REiHei6mSXZ5CkVhGrQwwzOcNg==</x:t>
        </x:is>
      </x:c>
      <x:c r="C32" s="3">
        <x:v>46318.5450347222</x:v>
      </x:c>
      <x:c r="D32" s="4" t="inlineStr">
        <x:is>
          <x:t xml:space="preserve">PPT - Connectivity Issue</x:t>
        </x:is>
      </x:c>
      <x:c r="E32" s="5" t="inlineStr">
        <x:is>
          <x:t xml:space="preserve">WB Unit 1553</x:t>
        </x:is>
      </x:c>
      <x:c r="F32" s="6" t="inlineStr">
        <x:is>
          <x:t xml:space="preserve">P4</x:t>
        </x:is>
      </x:c>
      <x:c r="G32" s="7">
        <x:v>46316.7102546296</x:v>
      </x:c>
      <x:c r="H32" s="8" t="inlineStr">
        <x:is>
          <x:t xml:space="preserve">CAS-1462979-D9N0F6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nAf8q3ur9t8SQ0rp7c0+rD0TC5dnXdW7dzAP0Qjo37ACQBppYUpKZTG+S7fifuruXTaiXdL4h/E+kF/iw4wz5A==</x:t>
        </x:is>
      </x:c>
      <x:c r="C33" s="3">
        <x:v>46318.5450578704</x:v>
      </x:c>
      <x:c r="D33" s="4" t="inlineStr">
        <x:is>
          <x:t xml:space="preserve">DOP - Screen Issue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46316.6365625</x:v>
      </x:c>
      <x:c r="H33" s="8" t="inlineStr">
        <x:is>
          <x:t xml:space="preserve">CAS-1462884-K0Z0G4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Informed the MOD to have the OP reach out to us for more details.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dda+45qzuaGNHWWmK+tQiH311yS5dJ4SUI09f5ON0lCDth+VWzLGaU+KCHqlyhhlIQ1iT2JHhJw6mjjHSOdFUQ==</x:t>
        </x:is>
      </x:c>
      <x:c r="C34" s="3">
        <x:v>46317.8096875</x:v>
      </x:c>
      <x:c r="D34" s="4" t="inlineStr">
        <x:is>
          <x:t xml:space="preserve">Yealink phone- missing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46316.557662037</x:v>
      </x:c>
      <x:c r="H34" s="8" t="inlineStr">
        <x:is>
          <x:t xml:space="preserve">CAS-1462762-W4F3K2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7253242e-7ccd-f111-a05c-000d3a32fb8e</x:t>
        </x:is>
      </x:c>
      <x:c r="B35" s="2" t="inlineStr">
        <x:is>
          <x:t xml:space="preserve">olijaBq9uX3/EaiPdJ5SI/NWfu5uo1ikFAZvaE7b2Q0tccwij6mxOXAnCgCcir++5/JQ3dsl69NyS0rUf65dRA==</x:t>
        </x:is>
      </x:c>
      <x:c r="C35" s="3">
        <x:v>46317.5265740741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46316.5563773148</x:v>
      </x:c>
      <x:c r="H35" s="8" t="inlineStr">
        <x:is>
          <x:t xml:space="preserve">CAS-1462761-R8P8G3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tY7MHN6UrbfMLK0T2SY+lBUufHzucmZNe8o7xOkAc6BZ3oSJN8Vz5e2ahCB3Uu5SPJLehmraxDnRap48ZEiaGQ==</x:t>
        </x:is>
      </x:c>
      <x:c r="C36" s="3">
        <x:v>46317.5265972222</x:v>
      </x:c>
      <x:c r="D36" s="4" t="inlineStr">
        <x:is>
          <x:t xml:space="preserve">School Dining- requesting password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46316.5547569444</x:v>
      </x:c>
      <x:c r="H36" s="8" t="inlineStr">
        <x:is>
          <x:t xml:space="preserve">CAS-1462758-K6T6B1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yMCpekhsO7CfQ0ABnEiBr5RXpFE3W9XT+hbd74rprHZPFq9lQGqCHtlVm2p6rVyaBP4qh5F3LMWy1gxpmktztQ==</x:t>
        </x:is>
      </x:c>
      <x:c r="C37" s="3">
        <x:v>46317.8222916667</x:v>
      </x:c>
      <x:c r="D37" s="4" t="inlineStr">
        <x:is>
          <x:t xml:space="preserve">reg06 PD - Wand Broken</x:t>
        </x:is>
      </x:c>
      <x:c r="E37" s="5" t="inlineStr">
        <x:is>
          <x:t xml:space="preserve">WB Unit 0755</x:t>
        </x:is>
      </x:c>
      <x:c r="F37" s="6" t="inlineStr">
        <x:is>
          <x:t xml:space="preserve">P4</x:t>
        </x:is>
      </x:c>
      <x:c r="G37" s="7">
        <x:v>46316.5079166667</x:v>
      </x:c>
      <x:c r="H37" s="8" t="inlineStr">
        <x:is>
          <x:t xml:space="preserve">CAS-1462701-Q3D1X6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8ZeCizfH4VT7LgCjy5X6FFdMAR7dGrQKZQlBjvHqO/kuMjo638a7ruNDqG3zMciXy2KPLj0dgMqCSx8wRFJgxQ==</x:t>
        </x:is>
      </x:c>
      <x:c r="C38" s="3">
        <x:v>46317.8610300926</x:v>
      </x:c>
      <x:c r="D38" s="4" t="inlineStr">
        <x:is>
          <x:t xml:space="preserve">TAB17 [ BT 7030] - PD No Power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46316.4754398148</x:v>
      </x:c>
      <x:c r="H38" s="8" t="inlineStr">
        <x:is>
          <x:t xml:space="preserve">CAS-1462657-D3W8G6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A4pdIk+begbrIgqkEh0I5ugEShOOebVATkNrzeqlTS2kWl/TIjQD/XxwgAXTYqpU4RP+3IDg0wwd8optWxn4wA==</x:t>
        </x:is>
      </x:c>
      <x:c r="C48" s="3">
        <x:v>46318.5440740741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8XTL2L40L6OQbyQAuGRN0O6ap9bRc1/z7kxgnTtJblp7B3/kAMkcrXFmNWIVCxnWNl3byeLtARUfoPXx0WVILw==</x:t>
        </x:is>
      </x:c>
      <x:c r="C77" s="3">
        <x:v>46318.5434143519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M5o46gqQvjKmgfuzY7DrAvvPxNxw0CUzzrM7o5my97ZYTQ5kRAyEL5YhoaMcfvhq+LrWQCMC507BTPJtUe6U3Q==</x:t>
        </x:is>
      </x:c>
      <x:c r="C80" s="3">
        <x:v>46318.5453587963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rcM0qOwsX6aaAk/2xmXKkpVRgixBoVqrqcH4W0sj8SnLNQeTfn+0ixnmck2CL8r6H9fxm0+fxCJSWGxxZHcD3w==</x:t>
        </x:is>
      </x:c>
      <x:c r="C81" s="3">
        <x:v>46318.5453819444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P4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vLE9z+D0JmNUzSL1rvZxQVoxcHCf0DZk1ShaxOPCYG1IGJpV9PtcvoBWMuwHL+jp2sj2BHPA57+ogOeWk9aTdA==</x:t>
        </x:is>
      </x:c>
      <x:c r="C91" s="3">
        <x:v>46318.5454166667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760b30b3-5ac6-f111-aaaf-0022480b2f7e</x:t>
        </x:is>
      </x:c>
      <x:c r="B93" s="2" t="inlineStr">
        <x:is>
          <x:t xml:space="preserve">CajjG1KrOJJCjvopHg2uG61h/KMPm1aFWoX5nVkNGWvr7e8mmMOSDrYZNYpTqX7ZHfPWOhM81WwZVb/s98roDw==</x:t>
        </x:is>
      </x:c>
      <x:c r="C93" s="3">
        <x:v>46308.4887847222</x:v>
      </x:c>
      <x:c r="D93" s="4" t="inlineStr">
        <x:is>
          <x:t xml:space="preserve">7220 - TAB16 is unable to stay on</x:t>
        </x:is>
      </x:c>
      <x:c r="E93" s="5" t="inlineStr">
        <x:is>
          <x:t xml:space="preserve">WB Unit 0522</x:t>
        </x:is>
      </x:c>
      <x:c r="F93" s="6" t="inlineStr">
        <x:is>
          <x:t xml:space="preserve">P4</x:t>
        </x:is>
      </x:c>
      <x:c r="G93" s="7">
        <x:v>46307.4818287037</x:v>
      </x:c>
      <x:c r="H93" s="8" t="inlineStr">
        <x:is>
          <x:t xml:space="preserve">CAS-1455370-L4P6C6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34d4fdb8-dfc5-f111-aaaf-70a8a5b10e49</x:t>
        </x:is>
      </x:c>
      <x:c r="B94" s="2" t="inlineStr">
        <x:is>
          <x:t xml:space="preserve">MSXq0JdnRh54BrxDRw+9+whFZs6jrAF/ZXgW06nmQWYbDoYo+tWhML0v20lIt+A/jWyvHSfnVbTNEym1oucSaQ==</x:t>
        </x:is>
      </x:c>
      <x:c r="C94" s="3">
        <x:v>46314.8090162037</x:v>
      </x:c>
      <x:c r="D94" s="4" t="inlineStr">
        <x:is>
          <x:t xml:space="preserve">PPT Tablet Not Working Correctly - Replacement Request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46306.8705555556</x:v>
      </x:c>
      <x:c r="H94" s="8" t="inlineStr">
        <x:is>
          <x:t xml:space="preserve">CAS-1454832-C6K5Z2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32b45b6c-bbc5-f111-aaaf-0022480b2f7e</x:t>
        </x:is>
      </x:c>
      <x:c r="B95" s="2" t="inlineStr">
        <x:is>
          <x:t xml:space="preserve">gUsHvYwGqqb+3FJjmbSjQ0kvGgPJyHpPR8Fd3pKNKJYT2v5jTH5cpZY9RmVYJEq2LGfA2GaJSbR/ZAMUHGzfHA==</x:t>
        </x:is>
      </x:c>
      <x:c r="C95" s="3">
        <x:v>46315.7100925926</x:v>
      </x:c>
      <x:c r="D95" s="4" t="inlineStr">
        <x:is>
          <x:t xml:space="preserve">PPT - Screen Cracked</x:t>
        </x:is>
      </x:c>
      <x:c r="E95" s="5" t="inlineStr">
        <x:is>
          <x:t xml:space="preserve">WB Unit 0581</x:t>
        </x:is>
      </x:c>
      <x:c r="F95" s="6" t="inlineStr">
        <x:is>
          <x:t xml:space="preserve">P4</x:t>
        </x:is>
      </x:c>
      <x:c r="G95" s="7">
        <x:v>46306.6900810185</x:v>
      </x:c>
      <x:c r="H95" s="8" t="inlineStr">
        <x:is>
          <x:t xml:space="preserve">CAS-1454750-L7B6V3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1239dbbc-b7c4-f111-aaaf-0022480b2f05</x:t>
        </x:is>
      </x:c>
      <x:c r="B96" s="2" t="inlineStr">
        <x:is>
          <x:t xml:space="preserve">PY5D+iJ3XGsVxOCglJY7hUU1KA3LNBzbMnZQAMDbWAsQ7ezxSClbg8zj0fs/tn2igRN4Lqx/1lmw10H3g3frAw==</x:t>
        </x:is>
      </x:c>
      <x:c r="C96" s="3">
        <x:v>46307.4868287037</x:v>
      </x:c>
      <x:c r="D96" s="4" t="inlineStr">
        <x:is>
          <x:t xml:space="preserve">Tab 15 (Dell 7030) - Offline</x:t>
        </x:is>
      </x:c>
      <x:c r="E96" s="5" t="inlineStr">
        <x:is>
          <x:t xml:space="preserve">WB Unit 0419</x:t>
        </x:is>
      </x:c>
      <x:c r="F96" s="6" t="inlineStr">
        <x:is>
          <x:t xml:space="preserve">P4</x:t>
        </x:is>
      </x:c>
      <x:c r="G96" s="7">
        <x:v>46305.3992476852</x:v>
      </x:c>
      <x:c r="H96" s="8" t="inlineStr">
        <x:is>
          <x:t xml:space="preserve">CAS-1453995-B6N7Q5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N3bVMn+FbVR4quUtkhMAW5LgVc/iy/PKeV1ZIKK/sU5n/f7XMzXsdvOGU6Ml4QgdxMOmY2RuFcd+VaYL8vk4Yw==</x:t>
        </x:is>
      </x:c>
      <x:c r="C97" s="3">
        <x:v>46315.7101157407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hEwluUlI4gkeL5dZnN1g4SFhqaNabkdmPIUY6+Adr9qMixvy0wQc0W4m3fHiZoMsSPb9l4mtiDXbDfwwkRjacA==</x:t>
        </x:is>
      </x:c>
      <x:c r="C98" s="3">
        <x:v>46317.8422337963</x:v>
      </x:c>
      <x:c r="D98" s="4" t="inlineStr">
        <x:is>
          <x:t xml:space="preserve">PPT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WB1113PPT01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AGoeV8GsR6RkOp6yDPdYTlM08mrMkLm0Uu4pcQtCgmHYCX0F6klAehb4eFmmF0N/V+TYv4zcNeONKYtu6ZdYPA==</x:t>
        </x:is>
      </x:c>
      <x:c r="C99" s="3">
        <x:v>46315.7101851852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9e562d87-77c3-f111-aaaf-70a8a5af01f0</x:t>
        </x:is>
      </x:c>
      <x:c r="B100" s="2" t="inlineStr">
        <x:is>
          <x:t xml:space="preserve">uv6T0n8AVRqa5cG6fsHDawrJRO93LkHWC1fv6ni/CVwz4Wtf9dEK7GcHjmAFGmZq4jqbP+HaNV83b4xZ/uJNtQ==</x:t>
        </x:is>
      </x:c>
      <x:c r="C100" s="3">
        <x:v>46304.548275463</x:v>
      </x:c>
      <x:c r="D100" s="4" t="inlineStr">
        <x:is>
          <x:t xml:space="preserve">Tab16 (Dell 7030) - Calibration Issue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46303.8073726852</x:v>
      </x:c>
      <x:c r="H100" s="8" t="inlineStr">
        <x:is>
          <x:t xml:space="preserve">CAS-1452907-C3D1Q2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WB1000TAB16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cec15634-6dc3-f111-aaaf-0022480b2f7e</x:t>
        </x:is>
      </x:c>
      <x:c r="B101" s="2" t="inlineStr">
        <x:is>
          <x:t xml:space="preserve">A0BbCcPBcJglGYbtqsFjgA8qWtFCfmBUJCYWEOdI5BZKBEpcwCblG/oqNoaeBIrKFxMAMauVPFMGuv5V3upTkg==</x:t>
        </x:is>
      </x:c>
      <x:c r="C101" s="3">
        <x:v>46304.5483333333</x:v>
      </x:c>
      <x:c r="D101" s="4" t="inlineStr">
        <x:is>
          <x:t xml:space="preserve">Docking Station 16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46303.7561226852</x:v>
      </x:c>
      <x:c r="H101" s="8" t="inlineStr">
        <x:is>
          <x:t xml:space="preserve">CAS-1452874-V8D2N9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19f4c602-6dc3-f111-aaaf-0022480b2f7e</x:t>
        </x:is>
      </x:c>
      <x:c r="B102" s="2" t="inlineStr">
        <x:is>
          <x:t xml:space="preserve">ZY3DqLpB45zn1W9SCLwFu5BMoGqzEtXuCfzStmFFA+Xi6Ynv6LoNB+4b7F3eQ2HJ1trBRWN/15IoZfyOufINhg==</x:t>
        </x:is>
      </x:c>
      <x:c r="C102" s="3">
        <x:v>46304.5483564815</x:v>
      </x:c>
      <x:c r="D102" s="4" t="inlineStr">
        <x:is>
          <x:t xml:space="preserve">Docking Station 15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46303.7551851852</x:v>
      </x:c>
      <x:c r="H102" s="8" t="inlineStr">
        <x:is>
          <x:t xml:space="preserve">CAS-1452872-M9P4T0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eb34d96c-24c3-f111-aaaf-000d3a30c334</x:t>
        </x:is>
      </x:c>
      <x:c r="B103" s="2" t="inlineStr">
        <x:is>
          <x:t xml:space="preserve">66DYTpeJpWWg4nft6Nnav5e6qnhmSKt+WesTBGJs8k/bn/yTVAa6FNjp4GDmmzteuXT0H4EtD5sHpCMJL0kZDg==</x:t>
        </x:is>
      </x:c>
      <x:c r="C103" s="3">
        <x:v>46315.6649305556</x:v>
      </x:c>
      <x:c r="D103" s="4" t="inlineStr">
        <x:is>
          <x:t xml:space="preserve">TAB15 [USB 7030] - Connectivity Issue</x:t>
        </x:is>
      </x:c>
      <x:c r="E103" s="5" t="inlineStr">
        <x:is>
          <x:t xml:space="preserve">WB Unit 1119</x:t>
        </x:is>
      </x:c>
      <x:c r="F103" s="6" t="inlineStr">
        <x:is>
          <x:t xml:space="preserve">P4</x:t>
        </x:is>
      </x:c>
      <x:c r="G103" s="7">
        <x:v>46303.394375</x:v>
      </x:c>
      <x:c r="H103" s="8" t="inlineStr">
        <x:is>
          <x:t xml:space="preserve">CAS-1452346-P8K2S7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WB1119TAB15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completed - pending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iX8fRty5QuYJWSLBbbHk60Uh42RCwQNSBo9DZ7/ar7Gsx/6btHEnY+YT40IaAhPRw6hKIC+kshWfOD/SLG7Vmw==</x:t>
        </x:is>
      </x:c>
      <x:c r="C104" s="3">
        <x:v>46318.5553009259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peeKrfTesyNXgiaRpDeeQxqV1hQQj4+NiOvLrCGOOK1dNLgygFJqZI5JCIycLo5a2TYi/nZ7S2FD2xbcCmk2XQ==</x:t>
        </x:is>
      </x:c>
      <x:c r="C105" s="3">
        <x:v>46313.7975925926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59Tr0xW2nOJ1D5vfmrEVXf8If7ujpakJ7S9zTUrDqeMfYosRRs8XNPtEZFwqYhxrdsfiPRL3XKB54hZIscVgbg==</x:t>
        </x:is>
      </x:c>
      <x:c r="C107" s="3">
        <x:v>46314.5990740741</x:v>
      </x:c>
      <x:c r="D107" s="4" t="inlineStr">
        <x:is>
          <x:t xml:space="preserve">PPT Screen Won't Work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0Q8+AlypLyL6pL/mwVCTjYQErjPImboJhFYyYg7fdt+Xod1bCMdIJaz2baIlDLmOmKqn1FPje/OLGURGnRRnBw==</x:t>
        </x:is>
      </x:c>
      <x:c r="C108" s="3">
        <x:v>46313.7975810185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f2662c44-d0bc-f111-aaae-70a8a5af00ad</x:t>
        </x:is>
      </x:c>
      <x:c r="B110" s="2" t="inlineStr">
        <x:is>
          <x:t xml:space="preserve">lWlbEKkhg8bMFDqSHlDCLA/EAtNP7k9NC4hXuipMjnPzlYBAxqjMCqhUgjq71itVzi0Mr3LbeWC3x/RBsprY3w==</x:t>
        </x:is>
      </x:c>
      <x:c r="C110" s="3">
        <x:v>46315.7102662037</x:v>
      </x:c>
      <x:c r="D110" s="4" t="inlineStr">
        <x:is>
          <x:t xml:space="preserve">PPT - Physical Damage</x:t>
        </x:is>
      </x:c>
      <x:c r="E110" s="5" t="inlineStr">
        <x:is>
          <x:t xml:space="preserve">WB Unit 0945</x:t>
        </x:is>
      </x:c>
      <x:c r="F110" s="6" t="inlineStr">
        <x:is>
          <x:t xml:space="preserve">P4</x:t>
        </x:is>
      </x:c>
      <x:c r="G110" s="7">
        <x:v>46295.3404282407</x:v>
      </x:c>
      <x:c r="H110" s="8" t="inlineStr">
        <x:is>
          <x:t xml:space="preserve">CAS-1445871-C1W8B2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WB0945PPT01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4bc317a2-3abc-f111-aaae-70a8a5b10df9</x:t>
        </x:is>
      </x:c>
      <x:c r="B112" s="2" t="inlineStr">
        <x:is>
          <x:t xml:space="preserve">eIgZLFq2PzsZ9d9yxUgn1gswRqCDgMqR9TuHtPgJV74PeA3V8eYd40mYEUP1GvsHpr9G4ppc2R0ejnSvAYlXRA==</x:t>
        </x:is>
      </x:c>
      <x:c r="C112" s="3">
        <x:v>46314.7758217593</x:v>
      </x:c>
      <x:c r="D112" s="4" t="inlineStr">
        <x:is>
          <x:t xml:space="preserve">[Panasonic] TAB15 has no power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46294.5966666667</x:v>
      </x:c>
      <x:c r="H112" s="8" t="inlineStr">
        <x:is>
          <x:t xml:space="preserve">CAS-1445409-P4V0W3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42a073e6-39bc-f111-aaae-70a8a5b10df9</x:t>
        </x:is>
      </x:c>
      <x:c r="B113" s="2" t="inlineStr">
        <x:is>
          <x:t xml:space="preserve">FjlbrOfJv5j1Wymd+9VSp/wkkvFEnaZzdQEkBzLl3XILGSrW0CoM73gNGh1QdCaT3YtCYPt7eMkKsS4/08gAMw==</x:t>
        </x:is>
      </x:c>
      <x:c r="C113" s="3">
        <x:v>46315.5395833333</x:v>
      </x:c>
      <x:c r="D113" s="4" t="inlineStr">
        <x:is>
          <x:t xml:space="preserve">[Panasonic] TAB17 damaged screen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46294.5929398148</x:v>
      </x:c>
      <x:c r="H113" s="8" t="inlineStr">
        <x:is>
          <x:t xml:space="preserve">CAS-1445402-Z7R6V2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WB0741TAB15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170b9341-8bbb-f111-aaad-0022480b2f05</x:t>
        </x:is>
      </x:c>
      <x:c r="B114" s="2" t="inlineStr">
        <x:is>
          <x:t xml:space="preserve">YIL7F6jPpmY+h0pq6cbeu18yPrSAFsWdlig8DKfnskMHk0IxeddIn5AYlCZYng4A2oeYFTDIdEucsU6AhPr1Vw==</x:t>
        </x:is>
      </x:c>
      <x:c r="C114" s="3">
        <x:v>46296.5914814815</x:v>
      </x:c>
      <x:c r="D114" s="4" t="inlineStr">
        <x:is>
          <x:t xml:space="preserve">PPT tablet screen is damaged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46293.724849537</x:v>
      </x:c>
      <x:c r="H114" s="8" t="inlineStr">
        <x:is>
          <x:t xml:space="preserve">CAS-1444692-R4M8K7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f2a98110-7bbb-f111-aaae-0022480b2f7e</x:t>
        </x:is>
      </x:c>
      <x:c r="B115" s="2" t="inlineStr">
        <x:is>
          <x:t xml:space="preserve">UAzYy+KEYfPaHoE0EVropdIvtP8OJOP51Y4ikpgxCfFggeKfx/MmvXvtYJ8smWPReqQK1Nt1IyFn+poyy/4cig==</x:t>
        </x:is>
      </x:c>
      <x:c r="C115" s="3">
        <x:v>46293.9088657407</x:v>
      </x:c>
      <x:c r="D115" s="4" t="inlineStr">
        <x:is>
          <x:t xml:space="preserve">PPT mount damaged</x:t>
        </x:is>
      </x:c>
      <x:c r="E115" s="5" t="inlineStr">
        <x:is>
          <x:t xml:space="preserve">WB Unit 0511</x:t>
        </x:is>
      </x:c>
      <x:c r="F115" s="6" t="inlineStr">
        <x:is>
          <x:t xml:space="preserve">P4</x:t>
        </x:is>
      </x:c>
      <x:c r="G115" s="7">
        <x:v>46293.6443981481</x:v>
      </x:c>
      <x:c r="H115" s="8" t="inlineStr">
        <x:is>
          <x:t xml:space="preserve">CAS-1444608-Q1Z9C2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5679b61b-60bb-f111-aaae-70a8a5af01f0</x:t>
        </x:is>
      </x:c>
      <x:c r="B116" s="2" t="inlineStr">
        <x:is>
          <x:t xml:space="preserve">O1xBbc2AAXiZQSqWCDEiA4CUEarEQ+6QqgG2nAeq6Vg5+f4vaAFqHuWzkeJNSY0ckWUUjuDmZpdZFssRjsne+g==</x:t>
        </x:is>
      </x:c>
      <x:c r="C116" s="3">
        <x:v>46296.5953935185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0794</x:t>
        </x:is>
      </x:c>
      <x:c r="F116" s="6" t="inlineStr">
        <x:is>
          <x:t xml:space="preserve">P4</x:t>
        </x:is>
      </x:c>
      <x:c r="G116" s="7">
        <x:v>46293.5103472222</x:v>
      </x:c>
      <x:c r="H116" s="8" t="inlineStr">
        <x:is>
          <x:t xml:space="preserve">CAS-1444399-L8H1P6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kqTTeUCKVqJJod/24GSzSvT8fesM9mQcCG/gut7DCkUzQ6Ynn5vF/89Q9Uskrtj2Enz68OWqLiWHlpHGDny2Lg==</x:t>
        </x:is>
      </x:c>
      <x:c r="C117" s="3">
        <x:v>46314.5812037037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PPT docking station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950ede90-51b8-f111-aaac-70a8a5af01f0</x:t>
        </x:is>
      </x:c>
      <x:c r="B122" s="2" t="inlineStr">
        <x:is>
          <x:t xml:space="preserve">+PnLP4xEZQ8/KkVbI+p6FmDu/y31foCe6xYaV1uKazWJ7kijUO9fsSV24zhj0I4aZ/HgEZxG3+G6KYb1zMHUtg==</x:t>
        </x:is>
      </x:c>
      <x:c r="C122" s="3">
        <x:v>46314.5306481481</x:v>
      </x:c>
      <x:c r="D122" s="4" t="inlineStr">
        <x:is>
          <x:t xml:space="preserve">TAB15 7220 PD Irruption Error</x:t>
        </x:is>
      </x:c>
      <x:c r="E122" s="5" t="inlineStr">
        <x:is>
          <x:t xml:space="preserve">WB Franchise Unit 1217</x:t>
        </x:is>
      </x:c>
      <x:c r="F122" s="6" t="inlineStr">
        <x:is>
          <x:t xml:space="preserve">P4</x:t>
        </x:is>
      </x:c>
      <x:c r="G122" s="7">
        <x:v>46289.6203587963</x:v>
      </x:c>
      <x:c r="H122" s="8" t="inlineStr">
        <x:is>
          <x:t xml:space="preserve">CAS-1441888-S4K9H5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OA5/xiAK+KolGtJ1A0IrSIxe+/bhRRq5pElblKBzp1yV3oFH0Pmd75AlkusPNSpSC0Y/JCrvoqTdaYF2WIwlLQ==</x:t>
        </x:is>
      </x:c>
      <x:c r="C124" s="3">
        <x:v>46310.5515393519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kFTQtSvDTZm42CcVVH1d4XCqxQ5DOWIo3TREb9a8+hgnHJQsIi8OqQ7/B8orVP1KrlXfcVPU4KS28QJmYsAbfg==</x:t>
        </x:is>
      </x:c>
      <x:c r="C128" s="3">
        <x:v>46318.5454513889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P4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