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81ba78f48d4b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7hcgjGzK6bX9tvrXtqH/GdLpaNLMfi60LD0LUPquBzf/xI1e2Y87cNA5hrju6pFq0+p/uO2ULegx1dC4RTm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2433b95f-369b-f111-b8db-70a8a5af095f</x:t>
        </x:is>
      </x:c>
      <x:c r="B3" s="2" t="inlineStr">
        <x:is>
          <x:t xml:space="preserve">kP8ZvOFV8e+FDm5fOzcyDjL/zzLt/Sbc4JZBqR5n1OqMAlAV0Rv7DsPEg2UegxLjjd67PPa1kzLs37jCsE+MpA==</x:t>
        </x:is>
      </x:c>
      <x:c r="C3" s="3">
        <x:v>46252.8251157407</x:v>
      </x:c>
      <x:c r="D3" s="4" t="inlineStr">
        <x:is>
          <x:t xml:space="preserve">Reg06 PD This Lane Closed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46252.5801851852</x:v>
      </x:c>
      <x:c r="H3" s="8" t="inlineStr">
        <x:is>
          <x:t xml:space="preserve">CAS-1412827-X7S5C1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waiting for the customer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2b1c6f44-329b-f111-b8db-000d3a30c334</x:t>
        </x:is>
      </x:c>
      <x:c r="B4" s="2" t="inlineStr">
        <x:is>
          <x:t xml:space="preserve">fPMnNoOGuTHVv/7U9zGI036t95fnY2goZn2wnnNkX7RxbQhjf+u2hR+pW1YgNl/lAuDGWC0R1N8/NxwW/cVexQ==</x:t>
        </x:is>
      </x:c>
      <x:c r="C4" s="3">
        <x:v>46252.7988657407</x:v>
      </x:c>
      <x:c r="D4" s="4" t="inlineStr">
        <x:is>
          <x:t xml:space="preserve">TPHC Zebra printer issue</x:t>
        </x:is>
      </x:c>
      <x:c r="E4" s="5" t="inlineStr">
        <x:is>
          <x:t xml:space="preserve">WB Unit 1067</x:t>
        </x:is>
      </x:c>
      <x:c r="F4" s="6" t="inlineStr">
        <x:is>
          <x:t xml:space="preserve">P4</x:t>
        </x:is>
      </x:c>
      <x:c r="G4" s="7">
        <x:v>46252.5598148148</x:v>
      </x:c>
      <x:c r="H4" s="8" t="inlineStr">
        <x:is>
          <x:t xml:space="preserve">CAS-1412794-M0J4C0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f262b6d2-309b-f111-b8db-0022480b2f05</x:t>
        </x:is>
      </x:c>
      <x:c r="B5" s="2" t="inlineStr">
        <x:is>
          <x:t xml:space="preserve">mwFs8UPTOrUHQeLfO9is9L5ttlaKfjpiXHq6SxbxG+Z4yUzn86y7MCz/hKZqg76LZacwnO4FxpmF12NHG26VKA==</x:t>
        </x:is>
      </x:c>
      <x:c r="C5" s="3">
        <x:v>46252.8552546296</x:v>
      </x:c>
      <x:c r="D5" s="4" t="inlineStr">
        <x:is>
          <x:t xml:space="preserve">Yealink phone not charging</x:t>
        </x:is>
      </x:c>
      <x:c r="E5" s="5" t="inlineStr">
        <x:is>
          <x:t xml:space="preserve">WB Unit 0808</x:t>
        </x:is>
      </x:c>
      <x:c r="F5" s="6" t="inlineStr">
        <x:is>
          <x:t xml:space="preserve">P4</x:t>
        </x:is>
      </x:c>
      <x:c r="G5" s="7">
        <x:v>46252.5526388889</x:v>
      </x:c>
      <x:c r="H5" s="8" t="inlineStr">
        <x:is>
          <x:t xml:space="preserve">CAS-1412778-X7W9K0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waiitng on customer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eb1bfc17-309b-f111-b8db-0022480b2f05</x:t>
        </x:is>
      </x:c>
      <x:c r="B6" s="2" t="inlineStr">
        <x:is>
          <x:t xml:space="preserve">zVS4pmMrVnLn5MbWFQWAN88MIzWFG3LT0KHahV9F8Z1CvCkIBa3UGSNKOSGRLWEoVIMYQkNzX0XDRmv0Q4mwCg==</x:t>
        </x:is>
      </x:c>
      <x:c r="C6" s="3">
        <x:v>46252.798900463</x:v>
      </x:c>
      <x:c r="D6" s="4" t="inlineStr">
        <x:is>
          <x:t xml:space="preserve">TAB15 HHPOS Card Reader no power</x:t>
        </x:is>
      </x:c>
      <x:c r="E6" s="5" t="inlineStr">
        <x:is>
          <x:t xml:space="preserve">WB Unit 0910</x:t>
        </x:is>
      </x:c>
      <x:c r="F6" s="6" t="inlineStr">
        <x:is>
          <x:t xml:space="preserve">P4</x:t>
        </x:is>
      </x:c>
      <x:c r="G6" s="7">
        <x:v>46252.5490162037</x:v>
      </x:c>
      <x:c r="H6" s="8" t="inlineStr">
        <x:is>
          <x:t xml:space="preserve">CAS-1412772-B1Y9L3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e8b8878f-269b-f111-b8db-70a8a5b10df9</x:t>
        </x:is>
      </x:c>
      <x:c r="B7" s="2" t="inlineStr">
        <x:is>
          <x:t xml:space="preserve">f7D967MUOF/iDqL9sLEPpqm1YBhaPoSNc/xzRy+2GlY+o5L1x+uKh8c4UWPXTNjv7+omGTnElHG3tg4WuGhDTQ==</x:t>
        </x:is>
      </x:c>
      <x:c r="C7" s="3">
        <x:v>46252.7989699074</x:v>
      </x:c>
      <x:c r="D7" s="4" t="inlineStr">
        <x:is>
          <x:t xml:space="preserve">DOP Screen Damaged</x:t>
        </x:is>
      </x:c>
      <x:c r="E7" s="5" t="inlineStr">
        <x:is>
          <x:t xml:space="preserve">WB Unit 1028</x:t>
        </x:is>
      </x:c>
      <x:c r="F7" s="6" t="inlineStr">
        <x:is>
          <x:t xml:space="preserve">P4</x:t>
        </x:is>
      </x:c>
      <x:c r="G7" s="7">
        <x:v>46252.5015972222</x:v>
      </x:c>
      <x:c r="H7" s="8" t="inlineStr">
        <x:is>
          <x:t xml:space="preserve">CAS-1412677-V8Q5C9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ee82895f-1f9b-f111-b8db-000d3a32fb8e</x:t>
        </x:is>
      </x:c>
      <x:c r="B8" s="2" t="inlineStr">
        <x:is>
          <x:t xml:space="preserve">xTUWcAYQTbLf7it8yZFAAhVAmTWNtC0PF1A/YIiqWJQQdODeNhDm4VrrnYEX7DbSWGXu8JiIY7TzikY7Wo1Nkg==</x:t>
        </x:is>
      </x:c>
      <x:c r="C8" s="3">
        <x:v>46252.6928935185</x:v>
      </x:c>
      <x:c r="D8" s="4" t="inlineStr">
        <x:is>
          <x:t xml:space="preserve">TPHC printer not showing item's</x:t>
        </x:is>
      </x:c>
      <x:c r="E8" s="5" t="inlineStr">
        <x:is>
          <x:t xml:space="preserve">WB Unit 1340</x:t>
        </x:is>
      </x:c>
      <x:c r="F8" s="6" t="inlineStr">
        <x:is>
          <x:t xml:space="preserve">P4</x:t>
        </x:is>
      </x:c>
      <x:c r="G8" s="7">
        <x:v>46252.4659027778</x:v>
      </x:c>
      <x:c r="H8" s="8" t="inlineStr">
        <x:is>
          <x:t xml:space="preserve">CAS-1412616-Y5M7K8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d5ea94a5-1a9b-f111-b8db-70a8a5b10df9</x:t>
        </x:is>
      </x:c>
      <x:c r="B9" s="2" t="inlineStr">
        <x:is>
          <x:t xml:space="preserve">sTCeezxzJnyI/wneGAk1ah1jjJpBrOGV3GdqI7oqeE0EhyyR0akM09f7KyUBKa6D5jVLmtOCfFKNNIZWDqhDPA==</x:t>
        </x:is>
      </x:c>
      <x:c r="C9" s="3">
        <x:v>46252.6929166667</x:v>
      </x:c>
      <x:c r="D9" s="4" t="inlineStr">
        <x:is>
          <x:t xml:space="preserve">Zebra printer - Times Not correct for items</x:t>
        </x:is>
      </x:c>
      <x:c r="E9" s="5" t="inlineStr">
        <x:is>
          <x:t xml:space="preserve">WB Franchise Unit 0937</x:t>
        </x:is>
      </x:c>
      <x:c r="F9" s="6" t="inlineStr">
        <x:is>
          <x:t xml:space="preserve">P4</x:t>
        </x:is>
      </x:c>
      <x:c r="G9" s="7">
        <x:v>46252.4424074074</x:v>
      </x:c>
      <x:c r="H9" s="8" t="inlineStr">
        <x:is>
          <x:t xml:space="preserve">CAS-1412554-C8S8Z3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d91873b2-199b-f111-b8db-000d3a30c334</x:t>
        </x:is>
      </x:c>
      <x:c r="B10" s="2" t="inlineStr">
        <x:is>
          <x:t xml:space="preserve">PyAsZumFYbCCwgE7EzmEmm5iiB4iP1ONA/MG+yw6i1kgtULWD9+rsAd8jk45G9oz6xG9s2r8LXVr7pHdQNh3nw==</x:t>
        </x:is>
      </x:c>
      <x:c r="C10" s="3">
        <x:v>46252.7373148148</x:v>
      </x:c>
      <x:c r="D10" s="4" t="inlineStr">
        <x:is>
          <x:t xml:space="preserve">REG06 Payment device not working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46252.4377083333</x:v>
      </x:c>
      <x:c r="H10" s="8" t="inlineStr">
        <x:is>
          <x:t xml:space="preserve">CAS-1412538-W3C2H7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02643372-169b-f111-b8db-70a8a5af00ad</x:t>
        </x:is>
      </x:c>
      <x:c r="B11" s="2" t="inlineStr">
        <x:is>
          <x:t xml:space="preserve">qKMwypWAuqGCcAtyyhYr9mzchPz2yIXBPoBNrEctLPwgt6mDrl3HivpHoimP7z8XCbV7Fo3nPpccEHW32QCwzw==</x:t>
        </x:is>
      </x:c>
      <x:c r="C11" s="3">
        <x:v>46252.6929282407</x:v>
      </x:c>
      <x:c r="D11" s="4" t="inlineStr">
        <x:is>
          <x:t xml:space="preserve">BOS DLR - is not working - Not registering the fingerprint</x:t>
        </x:is>
      </x:c>
      <x:c r="E11" s="5" t="inlineStr">
        <x:is>
          <x:t xml:space="preserve">WB Unit 0320</x:t>
        </x:is>
      </x:c>
      <x:c r="F11" s="6" t="inlineStr">
        <x:is>
          <x:t xml:space="preserve">P4</x:t>
        </x:is>
      </x:c>
      <x:c r="G11" s="7">
        <x:v>46252.4215393519</x:v>
      </x:c>
      <x:c r="H11" s="8" t="inlineStr">
        <x:is>
          <x:t xml:space="preserve">CAS-1412514-D5F2K0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 t="inlineStr">
        <x:is>
          <x:t xml:space="preserve">WB0320RSVR01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ba493758-169b-f111-b8db-000d3a32fb8e</x:t>
        </x:is>
      </x:c>
      <x:c r="B12" s="2" t="inlineStr">
        <x:is>
          <x:t xml:space="preserve">Gd4Iu05L+vdP1mDVsg6u9iSasUAi3xhTE9O+xMW+0PkgMDYlY/1AiIClaCuhIVY4GCMnctnjI19z9sR5XnuItw==</x:t>
        </x:is>
      </x:c>
      <x:c r="C12" s="3">
        <x:v>46252.6929513889</x:v>
      </x:c>
      <x:c r="D12" s="4" t="inlineStr">
        <x:is>
          <x:t xml:space="preserve">TAB17 PD is not pairing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46252.4209606481</x:v>
      </x:c>
      <x:c r="H12" s="8" t="inlineStr">
        <x:is>
          <x:t xml:space="preserve">CAS-1412512-H7H1B2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168a029d-159b-f111-b8db-000d3a32fb8e</x:t>
        </x:is>
      </x:c>
      <x:c r="B13" s="2" t="inlineStr">
        <x:is>
          <x:t xml:space="preserve">ZPF8rjT8PX6tmM76TrrtUpPN4aIgJGTt/LK9a3miAaPIlivPsEqMbvb4drjmL3i/CrLJiYNgsvwJt6Abc2Hg2g==</x:t>
        </x:is>
      </x:c>
      <x:c r="C13" s="3">
        <x:v>46252.692974537</x:v>
      </x:c>
      <x:c r="D13" s="4" t="inlineStr">
        <x:is>
          <x:t xml:space="preserve">TAB15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46252.4173842593</x:v>
      </x:c>
      <x:c r="H13" s="8" t="inlineStr">
        <x:is>
          <x:t xml:space="preserve">CAS-1412500-D0R9K1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a6a20dc2-149b-f111-b8db-0022480b2f05</x:t>
        </x:is>
      </x:c>
      <x:c r="B14" s="2" t="inlineStr">
        <x:is>
          <x:t xml:space="preserve">u9PFLa2Ji7b3/IKPLwFL6Q3olmT8IsyZnlgtHlwpr4zH5Qo54BgADnukKeKjKhhIhfLm0lupbh4+v4gYG1PlbA==</x:t>
        </x:is>
      </x:c>
      <x:c r="C14" s="3">
        <x:v>46252.6322106481</x:v>
      </x:c>
      <x:c r="D14" s="4" t="inlineStr">
        <x:is>
          <x:t xml:space="preserve">7030 usb PD 16 this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46252.4131481481</x:v>
      </x:c>
      <x:c r="H14" s="8" t="inlineStr">
        <x:is>
          <x:t xml:space="preserve">CAS-1412493-F8S6R1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6c285b10-109b-f111-b8db-000d3a30c334</x:t>
        </x:is>
      </x:c>
      <x:c r="B15" s="2" t="inlineStr">
        <x:is>
          <x:t xml:space="preserve">uP6TY0ZCW0sNBEwKbcxojj5un0g/pmJAmop6K9zfICbCBs7vM8uBcgA74BrqwxxMm1MV08gMVx737XVA2xljRQ==</x:t>
        </x:is>
      </x:c>
      <x:c r="C15" s="3">
        <x:v>46252.6929976852</x:v>
      </x:c>
      <x:c r="D15" s="4" t="inlineStr">
        <x:is>
          <x:t xml:space="preserve">Tab15 - Power/Battery Issue</x:t>
        </x:is>
      </x:c>
      <x:c r="E15" s="5" t="inlineStr">
        <x:is>
          <x:t xml:space="preserve">WB Franchise Unit 1294</x:t>
        </x:is>
      </x:c>
      <x:c r="F15" s="6" t="inlineStr">
        <x:is>
          <x:t xml:space="preserve">P4</x:t>
        </x:is>
      </x:c>
      <x:c r="G15" s="7">
        <x:v>46252.3897685185</x:v>
      </x:c>
      <x:c r="H15" s="8" t="inlineStr">
        <x:is>
          <x:t xml:space="preserve">CAS-1412444-Y7M0Y3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5e55aece-089b-f111-b8db-000d3a30c334</x:t>
        </x:is>
      </x:c>
      <x:c r="B16" s="2" t="inlineStr">
        <x:is>
          <x:t xml:space="preserve">gKRe3BS21qHDBArd4Drpsm/ccod4Xhle1NLFI+j56JnKH5NpMPXhn5TDrZtzvHTjRfFUmCw4V2KOrXIxK0wIKA==</x:t>
        </x:is>
      </x:c>
      <x:c r="C16" s="3">
        <x:v>46252.5955555556</x:v>
      </x:c>
      <x:c r="D16" s="4" t="inlineStr">
        <x:is>
          <x:t xml:space="preserve">Tab17 PD Missing</x:t>
        </x:is>
      </x:c>
      <x:c r="E16" s="5" t="inlineStr">
        <x:is>
          <x:t xml:space="preserve">WB Unit 0373</x:t>
        </x:is>
      </x:c>
      <x:c r="F16" s="6" t="inlineStr">
        <x:is>
          <x:t xml:space="preserve">P4</x:t>
        </x:is>
      </x:c>
      <x:c r="G16" s="7">
        <x:v>46252.3537615741</x:v>
      </x:c>
      <x:c r="H16" s="8" t="inlineStr">
        <x:is>
          <x:t xml:space="preserve">CAS-1412371-V2Z8R1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6515ce89-089b-f111-b8db-000d3a30c334</x:t>
        </x:is>
      </x:c>
      <x:c r="B17" s="2" t="inlineStr">
        <x:is>
          <x:t xml:space="preserve">zggt9ESMFYQKiY13VaxdLN3PqPIL6woCiVJsvilqqPqW4R1UuQibcIKwqnzawxJcK+A4t8eQVtAjKIgRKq8KaA==</x:t>
        </x:is>
      </x:c>
      <x:c r="C17" s="3">
        <x:v>46252.5955787037</x:v>
      </x:c>
      <x:c r="D17" s="4" t="inlineStr">
        <x:is>
          <x:t xml:space="preserve">Tab16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46252.3523611111</x:v>
      </x:c>
      <x:c r="H17" s="8" t="inlineStr">
        <x:is>
          <x:t xml:space="preserve">CAS-1412369-M3Z4Z5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8496ca1f-fc9a-f111-b8db-70a8a5af0f9c</x:t>
        </x:is>
      </x:c>
      <x:c r="B18" s="2" t="inlineStr">
        <x:is>
          <x:t xml:space="preserve">CSNhFyPTfqSxQxsGsstMaES1y+GY3Gpe1xv8X8XM+FvynJoQL2vZVs6RQmDq8T23sAy2uHlNgeereeMWJ8AGdQ==</x:t>
        </x:is>
      </x:c>
      <x:c r="C18" s="3">
        <x:v>46252.7306597222</x:v>
      </x:c>
      <x:c r="D18" s="4" t="inlineStr">
        <x:is>
          <x:t xml:space="preserve">Reg 6 PD - Wand Damaged</x:t>
        </x:is>
      </x:c>
      <x:c r="E18" s="5" t="inlineStr">
        <x:is>
          <x:t xml:space="preserve">WB Unit 0817</x:t>
        </x:is>
      </x:c>
      <x:c r="F18" s="6" t="inlineStr">
        <x:is>
          <x:t xml:space="preserve">P4</x:t>
        </x:is>
      </x:c>
      <x:c r="G18" s="7">
        <x:v>46252.2906481481</x:v>
      </x:c>
      <x:c r="H18" s="8" t="inlineStr">
        <x:is>
          <x:t xml:space="preserve">CAS-1412286-M9W8J8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90c26a7a-de9a-f111-b8db-70a8a5af0f9c</x:t>
        </x:is>
      </x:c>
      <x:c r="B19" s="2" t="inlineStr">
        <x:is>
          <x:t xml:space="preserve">kjvwmuY+g2JmjlwjfUplidXvNGYjFbQWMysujsy2XcihZxbtB06ul0EFYSsPAfn6WZkp2UNoc3Pq9r/R26LQOA==</x:t>
        </x:is>
      </x:c>
      <x:c r="C19" s="3">
        <x:v>46252.5675694444</x:v>
      </x:c>
      <x:c r="D19" s="4" t="inlineStr">
        <x:is>
          <x:t xml:space="preserve">HUD - Performance Issue</x:t>
        </x:is>
      </x:c>
      <x:c r="E19" s="5" t="inlineStr">
        <x:is>
          <x:t xml:space="preserve">WB Unit 0975</x:t>
        </x:is>
      </x:c>
      <x:c r="F19" s="6" t="inlineStr">
        <x:is>
          <x:t xml:space="preserve">P4</x:t>
        </x:is>
      </x:c>
      <x:c r="G19" s="7">
        <x:v>46252.1433217593</x:v>
      </x:c>
      <x:c r="H19" s="8" t="inlineStr">
        <x:is>
          <x:t xml:space="preserve">CAS-1412226-N7D2L9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Requested callback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f815e800-c29a-f111-b8db-0022480b2f7e</x:t>
        </x:is>
      </x:c>
      <x:c r="B20" s="2" t="inlineStr">
        <x:is>
          <x:t xml:space="preserve">/oRCmLrsuKh/LKwoGi4APepOogjq6W8ltxLL461oPxYcXmxfCvbRI/XmQIts1n8PmOqg9v6HI4MTWB5zFYkY+w==</x:t>
        </x:is>
      </x:c>
      <x:c r="C20" s="3">
        <x:v>46252.6984837963</x:v>
      </x:c>
      <x:c r="D20" s="4" t="inlineStr">
        <x:is>
          <x:t xml:space="preserve">Reg06 - Replacement Payment Device Damaged</x:t>
        </x:is>
      </x:c>
      <x:c r="E20" s="5" t="inlineStr">
        <x:is>
          <x:t xml:space="preserve">WB Unit 0557</x:t>
        </x:is>
      </x:c>
      <x:c r="F20" s="6" t="inlineStr">
        <x:is>
          <x:t xml:space="preserve">P4</x:t>
        </x:is>
      </x:c>
      <x:c r="G20" s="7">
        <x:v>46252.001724537</x:v>
      </x:c>
      <x:c r="H20" s="8" t="inlineStr">
        <x:is>
          <x:t xml:space="preserve">CAS-1412185-P2V4H5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814600b7-9b9a-f111-b8db-70a8a5af01f0</x:t>
        </x:is>
      </x:c>
      <x:c r="B21" s="2" t="inlineStr">
        <x:is>
          <x:t xml:space="preserve">LycsXmeXh9PKm6amEVmCTd4/LceOXgWiGocjnD0+3Mkqb0nAXf1sjD+M2+qLzXzOufcpk6gb8Zrl/E/J45enLA==</x:t>
        </x:is>
      </x:c>
      <x:c r="C21" s="3">
        <x:v>46252.4818518519</x:v>
      </x:c>
      <x:c r="D21" s="4" t="inlineStr">
        <x:is>
          <x:t xml:space="preserve">TAB15 -Dropped and Screen Shattered</x:t>
        </x:is>
      </x:c>
      <x:c r="E21" s="5" t="inlineStr">
        <x:is>
          <x:t xml:space="preserve">WB Franchise Unit 0980</x:t>
        </x:is>
      </x:c>
      <x:c r="F21" s="6" t="inlineStr">
        <x:is>
          <x:t xml:space="preserve">P3</x:t>
        </x:is>
      </x:c>
      <x:c r="G21" s="7">
        <x:v>46251.8114236111</x:v>
      </x:c>
      <x:c r="H21" s="8" t="inlineStr">
        <x:is>
          <x:t xml:space="preserve">CAS-1412072-G5V3P7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97df5c02-909a-f111-b8db-70a8a5af0f9c</x:t>
        </x:is>
      </x:c>
      <x:c r="B22" s="2" t="inlineStr">
        <x:is>
          <x:t xml:space="preserve">KVulZm9Nqm1tciqixQKnNnljNaryYBMlgRB7ilTCEaerQC+/YhzxOC/S2HVcOfutwIUdVz5fP255LtXeaEzfkw==</x:t>
        </x:is>
      </x:c>
      <x:c r="C22" s="3">
        <x:v>46252.4796296296</x:v>
      </x:c>
      <x:c r="D22" s="4" t="inlineStr">
        <x:is>
          <x:t xml:space="preserve">ROW - Connection has Been Reset</x:t>
        </x:is>
      </x:c>
      <x:c r="E22" s="5" t="inlineStr">
        <x:is>
          <x:t xml:space="preserve">WB Unit 0247</x:t>
        </x:is>
      </x:c>
      <x:c r="F22" s="6" t="inlineStr">
        <x:is>
          <x:t xml:space="preserve">P4</x:t>
        </x:is>
      </x:c>
      <x:c r="G22" s="7">
        <x:v>46251.7532523148</x:v>
      </x:c>
      <x:c r="H22" s="8" t="inlineStr">
        <x:is>
          <x:t xml:space="preserve">CAS-1412034-T0V6Q2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411682ce-8b9a-f111-b8db-0022480b2f05</x:t>
        </x:is>
      </x:c>
      <x:c r="B23" s="2" t="inlineStr">
        <x:is>
          <x:t xml:space="preserve">PzUoqJYuzmEH/KuvyzpiI2Ey38+UGGVicoy9kEd6zO7ZA6/Dt4iOvhnzoo+IPZQYtZ3QfHCaFKMnKdIrrg3hpw==</x:t>
        </x:is>
      </x:c>
      <x:c r="C23" s="3">
        <x:v>46252.5309143519</x:v>
      </x:c>
      <x:c r="D23" s="4" t="inlineStr">
        <x:is>
          <x:t xml:space="preserve">REG06PD - Lane Closed Error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46251.7322800926</x:v>
      </x:c>
      <x:c r="H23" s="8" t="inlineStr">
        <x:is>
          <x:t xml:space="preserve">CAS-1412016-F3J1K1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bc5ab041-849a-f111-b8db-0022480b2f05</x:t>
        </x:is>
      </x:c>
      <x:c r="B24" s="2" t="inlineStr">
        <x:is>
          <x:t xml:space="preserve">XYF76n5t89S6356CV5886CxDV87VcNnxfWAhaa26lXJ15JmxOgwW8dzPb1c0W5R/ap5oXgl7L3djCVBMsObOpw==</x:t>
        </x:is>
      </x:c>
      <x:c r="C24" s="3">
        <x:v>46252.6223726852</x:v>
      </x:c>
      <x:c r="D24" s="4" t="inlineStr">
        <x:is>
          <x:t xml:space="preserve">TPHC Zebra Printer Roller Damaged</x:t>
        </x:is>
      </x:c>
      <x:c r="E24" s="5" t="inlineStr">
        <x:is>
          <x:t xml:space="preserve">WB Unit 1117</x:t>
        </x:is>
      </x:c>
      <x:c r="F24" s="6" t="inlineStr">
        <x:is>
          <x:t xml:space="preserve">P4</x:t>
        </x:is>
      </x:c>
      <x:c r="G24" s="7">
        <x:v>46251.6947685185</x:v>
      </x:c>
      <x:c r="H24" s="8" t="inlineStr">
        <x:is>
          <x:t xml:space="preserve">CAS-1411986-C2V8L5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4a734c64-829a-f111-b8db-0022480b2f05</x:t>
        </x:is>
      </x:c>
      <x:c r="B25" s="2" t="inlineStr">
        <x:is>
          <x:t xml:space="preserve">z0FZUshO1px0h3Rwumi9144d5/gxMetweN7gD9DPkcucU/JWSiBO4YXSbv0oNSZv7Aj0eA+MO3N9Ri07ts84/g==</x:t>
        </x:is>
      </x:c>
      <x:c r="C25" s="3">
        <x:v>46252.5777430556</x:v>
      </x:c>
      <x:c r="D25" s="4" t="inlineStr">
        <x:is>
          <x:t xml:space="preserve">Zenput - Screen Fell Off, Won't Turn On</x:t>
        </x:is>
      </x:c>
      <x:c r="E25" s="5" t="inlineStr">
        <x:is>
          <x:t xml:space="preserve">WB Unit 0576</x:t>
        </x:is>
      </x:c>
      <x:c r="F25" s="6" t="inlineStr">
        <x:is>
          <x:t xml:space="preserve">P4</x:t>
        </x:is>
      </x:c>
      <x:c r="G25" s="7">
        <x:v>46251.6855324074</x:v>
      </x:c>
      <x:c r="H25" s="8" t="inlineStr">
        <x:is>
          <x:t xml:space="preserve">CAS-1411975-S5Q0W3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Pending Tablet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9888d28e-819a-f111-9b47-70a8a59bb731</x:t>
        </x:is>
      </x:c>
      <x:c r="B26" s="2" t="inlineStr">
        <x:is>
          <x:t xml:space="preserve">mlyNYEuP0zUEwsgOiTt3DCJG6nAdP3rdP06U/XJoJzmMOVVIain+MLcdKcDc9obpkQZRtBKTTDF0Fk0yaiKW6Q==</x:t>
        </x:is>
      </x:c>
      <x:c r="C26" s="3">
        <x:v>46252.622349537</x:v>
      </x:c>
      <x:c r="D26" s="4" t="inlineStr">
        <x:is>
          <x:t xml:space="preserve">Yealink - Lost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46251.6813310185</x:v>
      </x:c>
      <x:c r="H26" s="8" t="inlineStr">
        <x:is>
          <x:t xml:space="preserve">CAS-1411970-M2M5V7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24f9865c-729a-f111-9b47-70a8a59bb731</x:t>
        </x:is>
      </x:c>
      <x:c r="B27" s="2" t="inlineStr">
        <x:is>
          <x:t xml:space="preserve">7hZVjTYTfFas1lOGN2OBTG1+uHi8HnBJ/8/TtgGjWXvaI/HgITsKRMdEEyIfcn0Ddt0XidqQ+b8golSAtRe/Eg==</x:t>
        </x:is>
      </x:c>
      <x:c r="C27" s="3">
        <x:v>46252.6354861111</x:v>
      </x:c>
      <x:c r="D27" s="4" t="inlineStr">
        <x:is>
          <x:t xml:space="preserve">POS PD - Wand Damaged</x:t>
        </x:is>
      </x:c>
      <x:c r="E27" s="5" t="inlineStr">
        <x:is>
          <x:t xml:space="preserve">WB Unit 1113</x:t>
        </x:is>
      </x:c>
      <x:c r="F27" s="6" t="inlineStr">
        <x:is>
          <x:t xml:space="preserve">P4</x:t>
        </x:is>
      </x:c>
      <x:c r="G27" s="7">
        <x:v>46251.605787037</x:v>
      </x:c>
      <x:c r="H27" s="8" t="inlineStr">
        <x:is>
          <x:t xml:space="preserve">CAS-1411865-M2Y8J5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e3a40cf7-649a-f111-b8db-70a8a5af0f9c</x:t>
        </x:is>
      </x:c>
      <x:c r="B28" s="2" t="inlineStr">
        <x:is>
          <x:t xml:space="preserve">ejm8GyzrjIpDhznehiddPuU1GDaryjbU391d9CR1CshB42evTPUhyyO9chxaEFuVTU9Rr7O6vaxZ88jVyPAVtg==</x:t>
        </x:is>
      </x:c>
      <x:c r="C28" s="3">
        <x:v>46252.6075462963</x:v>
      </x:c>
      <x:c r="D28" s="4" t="inlineStr">
        <x:is>
          <x:t xml:space="preserve">Issue: POS04 - PD Connection Inquiry - Ongoing Issue</x:t>
        </x:is>
      </x:c>
      <x:c r="E28" s="5" t="inlineStr">
        <x:is>
          <x:t xml:space="preserve">WB Unit 0947</x:t>
        </x:is>
      </x:c>
      <x:c r="F28" s="6" t="inlineStr">
        <x:is>
          <x:t xml:space="preserve">P4</x:t>
        </x:is>
      </x:c>
      <x:c r="G28" s="7">
        <x:v>46251.5392708333</x:v>
      </x:c>
      <x:c r="H28" s="8" t="inlineStr">
        <x:is>
          <x:t xml:space="preserve">CAS-1411754-M9N2C4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40c51825-599a-f111-b8db-70a8a5af0f9c</x:t>
        </x:is>
      </x:c>
      <x:c r="B29" s="2" t="inlineStr">
        <x:is>
          <x:t xml:space="preserve">cFOjwu9Mtx+zYSJRdU+PKu8s3oM1lDhBOsok4NYQAwExeKIeGWoNagIL+1kUEOa9zcxKVsgtsxv4IArMqKrI1Q==</x:t>
        </x:is>
      </x:c>
      <x:c r="C29" s="3">
        <x:v>46251.8172685185</x:v>
      </x:c>
      <x:c r="D29" s="4" t="inlineStr">
        <x:is>
          <x:t xml:space="preserve">Tab16 (7030) - PD Pairing Error</x:t>
        </x:is>
      </x:c>
      <x:c r="E29" s="5" t="inlineStr">
        <x:is>
          <x:t xml:space="preserve">WB Unit 1106</x:t>
        </x:is>
      </x:c>
      <x:c r="F29" s="6" t="inlineStr">
        <x:is>
          <x:t xml:space="preserve">P4</x:t>
        </x:is>
      </x:c>
      <x:c r="G29" s="7">
        <x:v>46251.4804976852</x:v>
      </x:c>
      <x:c r="H29" s="8" t="inlineStr">
        <x:is>
          <x:t xml:space="preserve">CAS-1411664-M0V0Y7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ae95e52d-589a-f111-b8db-70a8a5af0f9c</x:t>
        </x:is>
      </x:c>
      <x:c r="B30" s="2" t="inlineStr">
        <x:is>
          <x:t xml:space="preserve">DYiuyBSeiort+QqH+oBZyFW7ylPQ/OGUD3wZQJVRCLF49akwbjwlkcHC/qL2SSb4OS/7u2fTgyWnFBMUhrJVcg==</x:t>
        </x:is>
      </x:c>
      <x:c r="C30" s="3">
        <x:v>46251.8172800926</x:v>
      </x:c>
      <x:c r="D30" s="4" t="inlineStr">
        <x:is>
          <x:t xml:space="preserve">Tab15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46251.4756597222</x:v>
      </x:c>
      <x:c r="H30" s="8" t="inlineStr">
        <x:is>
          <x:t xml:space="preserve">CAS-1411655-D1M2X5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5501cfcd-559a-f111-b8db-70a8a5af01f0</x:t>
        </x:is>
      </x:c>
      <x:c r="B31" s="2" t="inlineStr">
        <x:is>
          <x:t xml:space="preserve">KAFCOUsVrvRDePgH2lDnB1D9EOySCdFjIGst/M2jQ7dvYY0H+ugXkbcCa46DyDNcxxxlwIkIEpvh5YjMcJApng==</x:t>
        </x:is>
      </x:c>
      <x:c r="C31" s="3">
        <x:v>46252.8474652778</x:v>
      </x:c>
      <x:c r="D31" s="4" t="inlineStr">
        <x:is>
          <x:t xml:space="preserve">Tab 15 (7030 BT ) FD PD Not Charging Cable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46251.4638657407</x:v>
      </x:c>
      <x:c r="H31" s="8" t="inlineStr">
        <x:is>
          <x:t xml:space="preserve">CAS-1411638-M0G3B0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7534e4dc-4d9a-f111-b8db-70a8a5af0f9c</x:t>
        </x:is>
      </x:c>
      <x:c r="B32" s="2" t="inlineStr">
        <x:is>
          <x:t xml:space="preserve">oPewSa+jqD/VsYCKgts/2u0zqqAb7DS5QVNtT/M3eCA24aTs58UBsoQ/xL6prSIbwaXpU/N1WUu/WiMcMXKe8w==</x:t>
        </x:is>
      </x:c>
      <x:c r="C32" s="3">
        <x:v>46252.599537037</x:v>
      </x:c>
      <x:c r="D32" s="4" t="inlineStr">
        <x:is>
          <x:t xml:space="preserve">POS06 - PD Wand Damaged</x:t>
        </x:is>
      </x:c>
      <x:c r="E32" s="5" t="inlineStr">
        <x:is>
          <x:t xml:space="preserve">WB Unit 0748</x:t>
        </x:is>
      </x:c>
      <x:c r="F32" s="6" t="inlineStr">
        <x:is>
          <x:t xml:space="preserve">P4</x:t>
        </x:is>
      </x:c>
      <x:c r="G32" s="7">
        <x:v>46251.4243518518</x:v>
      </x:c>
      <x:c r="H32" s="8" t="inlineStr">
        <x:is>
          <x:t xml:space="preserve">CAS-1411566-L3G1H5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28fa7ec6-4c9a-f111-b8db-0022480b2f05</x:t>
        </x:is>
      </x:c>
      <x:c r="B33" s="2" t="inlineStr">
        <x:is>
          <x:t xml:space="preserve">SP7QlIlwANMopuA0VMSdYSy4jlrEUOqiYcWKWMRQgtKqYnTZeWp2KJvL+TxHTFwNSIMoastNvZ0l9XaStlqBBA==</x:t>
        </x:is>
      </x:c>
      <x:c r="C33" s="3">
        <x:v>46252.5871875</x:v>
      </x:c>
      <x:c r="D33" s="4" t="inlineStr">
        <x:is>
          <x:t xml:space="preserve">Reg06 PD - no Power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46251.4190393519</x:v>
      </x:c>
      <x:c r="H33" s="8" t="inlineStr">
        <x:is>
          <x:t xml:space="preserve">CAS-1411548-N2Q9L4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212cbe51-4b9a-f111-b8db-70a8a5af0f9c</x:t>
        </x:is>
      </x:c>
      <x:c r="B34" s="2" t="inlineStr">
        <x:is>
          <x:t xml:space="preserve">pcumtN6TVRiYALtxDE15JFknqj3xQKfnzCg007pOuqNIIldfHuXJumr74/Ij4P3r5Uu/36MTwaPNrxxNI0zamA==</x:t>
        </x:is>
      </x:c>
      <x:c r="C34" s="3">
        <x:v>46252.8491550926</x:v>
      </x:c>
      <x:c r="D34" s="4" t="inlineStr">
        <x:is>
          <x:t xml:space="preserve">TPHC - Zebra Printer Not Working</x:t>
        </x:is>
      </x:c>
      <x:c r="E34" s="5" t="inlineStr">
        <x:is>
          <x:t xml:space="preserve">WB Unit 0351</x:t>
        </x:is>
      </x:c>
      <x:c r="F34" s="6" t="inlineStr">
        <x:is>
          <x:t xml:space="preserve">P4</x:t>
        </x:is>
      </x:c>
      <x:c r="G34" s="7">
        <x:v>46251.4117592593</x:v>
      </x:c>
      <x:c r="H34" s="8" t="inlineStr">
        <x:is>
          <x:t xml:space="preserve">CAS-1411531-S3W6H8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photo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06b9bc22-4b9a-f111-b8db-0022480b2f05</x:t>
        </x:is>
      </x:c>
      <x:c r="B35" s="2" t="inlineStr">
        <x:is>
          <x:t xml:space="preserve">0aTlrAFP8mnzkJAREJUXjhYOnl5p0zDxAY4xBc56xVJxRpJK7xgRFU7HkYYZoz2Id1ZJ7reWYocAlCzi+vLEVA==</x:t>
        </x:is>
      </x:c>
      <x:c r="C35" s="3">
        <x:v>46252.5784375</x:v>
      </x:c>
      <x:c r="D35" s="4" t="inlineStr">
        <x:is>
          <x:t xml:space="preserve">REG06PD - Cable Damaged</x:t>
        </x:is>
      </x:c>
      <x:c r="E35" s="5" t="inlineStr">
        <x:is>
          <x:t xml:space="preserve">WB Unit 0798</x:t>
        </x:is>
      </x:c>
      <x:c r="F35" s="6" t="inlineStr">
        <x:is>
          <x:t xml:space="preserve">P4</x:t>
        </x:is>
      </x:c>
      <x:c r="G35" s="7">
        <x:v>46251.4107986111</x:v>
      </x:c>
      <x:c r="H35" s="8" t="inlineStr">
        <x:is>
          <x:t xml:space="preserve">CAS-1411527-C0T4S2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WB0798REG06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b8eda481-459a-f111-b8db-70a8a5af00ad</x:t>
        </x:is>
      </x:c>
      <x:c r="B36" s="2" t="inlineStr">
        <x:is>
          <x:t xml:space="preserve">FCObm62DBe6JaLtEjAwIoOak8Y+rQnCYxwi8i3dG84pQ5lBU+qbwYQFoTVCUmI3yl8wBMFe3N+ycUiT9QiJ/CA==</x:t>
        </x:is>
      </x:c>
      <x:c r="C36" s="3">
        <x:v>46251.7257638889</x:v>
      </x:c>
      <x:c r="D36" s="4" t="inlineStr">
        <x:is>
          <x:t xml:space="preserve">Reg 06 FD PD Irruption Error</x:t>
        </x:is>
      </x:c>
      <x:c r="E36" s="5" t="inlineStr">
        <x:is>
          <x:t xml:space="preserve">WB Franchise Unit 1215</x:t>
        </x:is>
      </x:c>
      <x:c r="F36" s="6" t="inlineStr">
        <x:is>
          <x:t xml:space="preserve">P4</x:t>
        </x:is>
      </x:c>
      <x:c r="G36" s="7">
        <x:v>46251.3829166667</x:v>
      </x:c>
      <x:c r="H36" s="8" t="inlineStr">
        <x:is>
          <x:t xml:space="preserve">CAS-1411485-V3R2W0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1ad4d745-429a-f111-b8db-0022480b2f05</x:t>
        </x:is>
      </x:c>
      <x:c r="B37" s="2" t="inlineStr">
        <x:is>
          <x:t xml:space="preserve">Z00Xy+Cxa3EfQqAkYNa30JHp2ab517KnoJWFu6iJjQY95SC020qsYdogIx25/wWquNLCpadBXhQc4M8J4HK2rQ==</x:t>
        </x:is>
      </x:c>
      <x:c r="C37" s="3">
        <x:v>46252.8458217593</x:v>
      </x:c>
      <x:c r="D37" s="4" t="inlineStr">
        <x:is>
          <x:t xml:space="preserve">Yealink Replace Request</x:t>
        </x:is>
      </x:c>
      <x:c r="E37" s="5" t="inlineStr">
        <x:is>
          <x:t xml:space="preserve">WB Unit 0026</x:t>
        </x:is>
      </x:c>
      <x:c r="F37" s="6" t="inlineStr">
        <x:is>
          <x:t xml:space="preserve">P4</x:t>
        </x:is>
      </x:c>
      <x:c r="G37" s="7">
        <x:v>46251.3668402778</x:v>
      </x:c>
      <x:c r="H37" s="8" t="inlineStr">
        <x:is>
          <x:t xml:space="preserve">CAS-1411450-Z7N6F0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un0026voipyl01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f616a81b-169a-f111-b8db-0022480b2f7e</x:t>
        </x:is>
      </x:c>
      <x:c r="B38" s="2" t="inlineStr">
        <x:is>
          <x:t xml:space="preserve">pUzn2BFsT22fTnjPrkeM3hp7pvD+HQCyNKj9OxSJ9NREiX3dLHpPjJmOfWBmbHypAHvG/Vxv1RHfS7fXqoqb5A==</x:t>
        </x:is>
      </x:c>
      <x:c r="C38" s="3">
        <x:v>46251.8947916667</x:v>
      </x:c>
      <x:c r="D38" s="4" t="inlineStr">
        <x:is>
          <x:t xml:space="preserve">Register 4 - Payment Device No Power</x:t>
        </x:is>
      </x:c>
      <x:c r="E38" s="5" t="inlineStr">
        <x:is>
          <x:t xml:space="preserve">WB Unit 0493</x:t>
        </x:is>
      </x:c>
      <x:c r="F38" s="6" t="inlineStr">
        <x:is>
          <x:t xml:space="preserve">P4</x:t>
        </x:is>
      </x:c>
      <x:c r="G38" s="7">
        <x:v>46251.1472685185</x:v>
      </x:c>
      <x:c r="H38" s="8" t="inlineStr">
        <x:is>
          <x:t xml:space="preserve">CAS-1411274-H1J5Z4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932943c0-159a-f111-b8db-0022480b2f7e</x:t>
        </x:is>
      </x:c>
      <x:c r="B39" s="2" t="inlineStr">
        <x:is>
          <x:t xml:space="preserve">BbjhaEp2TDwSPDmiQT7PreAbcmIZJ3EVaF2PAT361lLeZDl38HAG3RGIwZmy0Yh0xO4JFYlKXpISqJs6zoxVOw==</x:t>
        </x:is>
      </x:c>
      <x:c r="C39" s="3">
        <x:v>46251.8940046296</x:v>
      </x:c>
      <x:c r="D39" s="4" t="inlineStr">
        <x:is>
          <x:t xml:space="preserve">Register 6 - Payment Device Wand Damaged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46251.1455324074</x:v>
      </x:c>
      <x:c r="H39" s="8" t="inlineStr">
        <x:is>
          <x:t xml:space="preserve">CAS-1411273-R7J8J3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uyWoQ/VTlWX1aLNFIiEmDQDPuNQIW9fEWs7eI+z6WDRbZFS0F70vnW7KMstLf1aVwVXrv0OR85ULmSpDK1XVEQ==</x:t>
        </x:is>
      </x:c>
      <x:c r="C40" s="3">
        <x:v>46251.5995023148</x:v>
      </x:c>
      <x:c r="D40" s="4" t="inlineStr">
        <x:is>
          <x:t xml:space="preserve">Tab 16 (Dell 7030) - Fan Error</x:t>
        </x:is>
      </x:c>
      <x:c r="E40" s="5" t="inlineStr">
        <x:is>
          <x:t xml:space="preserve">WB Unit 1253</x:t>
        </x:is>
      </x:c>
      <x:c r="F40" s="6" t="inlineStr">
        <x:is>
          <x:t xml:space="preserve">P4</x:t>
        </x:is>
      </x:c>
      <x:c r="G40" s="7">
        <x:v>46251.1319675926</x:v>
      </x:c>
      <x:c r="H40" s="8" t="inlineStr">
        <x:is>
          <x:t xml:space="preserve">CAS-1411267-W2P6S9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8595fd6b-fc99-f111-b8db-70a8a5af01f0</x:t>
        </x:is>
      </x:c>
      <x:c r="B41" s="2" t="inlineStr">
        <x:is>
          <x:t xml:space="preserve">GJCqRiDwOPlqK14wLmZpIEGbbJD7RLG/u6tu43EZGkDbLn5l7j33sDKbBGi70NjJ4Ahl0LyE9KI1tCSDZCVvjg==</x:t>
        </x:is>
      </x:c>
      <x:c r="C41" s="3">
        <x:v>46252.5059490741</x:v>
      </x:c>
      <x:c r="D41" s="4" t="inlineStr">
        <x:is>
          <x:t xml:space="preserve">Reg06 Payment Device - Restarting Over And Over</x:t>
        </x:is>
      </x:c>
      <x:c r="E41" s="5" t="inlineStr">
        <x:is>
          <x:t xml:space="preserve">WB Unit 1066</x:t>
        </x:is>
      </x:c>
      <x:c r="F41" s="6" t="inlineStr">
        <x:is>
          <x:t xml:space="preserve">P4</x:t>
        </x:is>
      </x:c>
      <x:c r="G41" s="7">
        <x:v>46251.0195717593</x:v>
      </x:c>
      <x:c r="H41" s="8" t="inlineStr">
        <x:is>
          <x:t xml:space="preserve">CAS-1411220-M7C8D5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9ee6a4cf-f299-f111-b8db-70a8a5b10e49</x:t>
        </x:is>
      </x:c>
      <x:c r="B42" s="2" t="inlineStr">
        <x:is>
          <x:t xml:space="preserve">hVo2KzATgSPMVINnFPYxAlPL4EiZbSVknDv1v86GkSr+OHEFF0Npw2Ra5+i39R7eA5RI0/+Q7sJCDVGC7E7BQQ==</x:t>
        </x:is>
      </x:c>
      <x:c r="C42" s="3">
        <x:v>46252.5062268519</x:v>
      </x:c>
      <x:c r="D42" s="4" t="inlineStr">
        <x:is>
          <x:t xml:space="preserve">Register 6- Payment Device - Mount Damaged</x:t>
        </x:is>
      </x:c>
      <x:c r="E42" s="5" t="inlineStr">
        <x:is>
          <x:t xml:space="preserve">WB Unit 1158</x:t>
        </x:is>
      </x:c>
      <x:c r="F42" s="6" t="inlineStr">
        <x:is>
          <x:t xml:space="preserve">P4</x:t>
        </x:is>
      </x:c>
      <x:c r="G42" s="7">
        <x:v>46250.9717361111</x:v>
      </x:c>
      <x:c r="H42" s="8" t="inlineStr">
        <x:is>
          <x:t xml:space="preserve">CAS-1411195-T1R4F0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sH+qNc6LAjhfkncj0DihUUj+m2DDUXf6GOhYW/ZzK8bXW84QELZlmPD7GgUCKtgVEhbvVa855Nj/6b5eOWWzCQ==</x:t>
        </x:is>
      </x:c>
      <x:c r="C43" s="3">
        <x:v>46251.4941087963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tZAXNwKYAyQYht36SpDxBtgxMhJoU+/8yDcrwyB5+uR+o/koFd7uwnN5Jj6oeKA79Y8Tv+nHX2cBiiG2/J9UUQ==</x:t>
        </x:is>
      </x:c>
      <x:c r="C44" s="3">
        <x:v>46251.4941319444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13d503f8-7899-f111-b8db-0022480b2f7e</x:t>
        </x:is>
      </x:c>
      <x:c r="B45" s="2" t="inlineStr">
        <x:is>
          <x:t xml:space="preserve">cGRo8kPzJLA+lBxdPCl1SwiE2zKiOZH6orXIIMqqLVrGkZNZvMR3ZQnUkzkfPhUkBldk9P+k18GMrOH2/RCoGg==</x:t>
        </x:is>
      </x:c>
      <x:c r="C45" s="3">
        <x:v>46252.5063310185</x:v>
      </x:c>
      <x:c r="D45" s="4" t="inlineStr">
        <x:is>
          <x:t xml:space="preserve">REG06 payment device - error -</x:t>
        </x:is>
      </x:c>
      <x:c r="E45" s="5" t="inlineStr">
        <x:is>
          <x:t xml:space="preserve">WB Unit 0500</x:t>
        </x:is>
      </x:c>
      <x:c r="F45" s="6" t="inlineStr">
        <x:is>
          <x:t xml:space="preserve">P4</x:t>
        </x:is>
      </x:c>
      <x:c r="G45" s="7">
        <x:v>46250.3660532407</x:v>
      </x:c>
      <x:c r="H45" s="8" t="inlineStr">
        <x:is>
          <x:t xml:space="preserve">CAS-1410808-Q8Z1R5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b9c8fcc9-5d99-f111-b8db-70a8a5af0f9c</x:t>
        </x:is>
      </x:c>
      <x:c r="B46" s="2" t="inlineStr">
        <x:is>
          <x:t xml:space="preserve">ShW18tBXqp4GAq4GghsaCwFMFYO4crcKIyW0rG5nO2Zr8ROjyL4cOigBD5q+ke4xL9SSxwo9vXH1I+QdNmTrMw==</x:t>
        </x:is>
      </x:c>
      <x:c r="C46" s="3">
        <x:v>46252.6156944444</x:v>
      </x:c>
      <x:c r="D46" s="4" t="inlineStr">
        <x:is>
          <x:t xml:space="preserve">PPT - Power Issues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46250.2309375</x:v>
      </x:c>
      <x:c r="H46" s="8" t="inlineStr">
        <x:is>
          <x:t xml:space="preserve">CAS-1410730-X9W1T1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Pending Tech</x:t>
        </x:is>
      </x:c>
      <x:c r="O46" s="15" t="inlineStr">
        <x:is>
          <x:t xml:space="preserve">Joe Devora</x:t>
        </x:is>
      </x:c>
    </x:row>
    <x:row r="47" hidden="0">
      <x:c r="A47" s="1" t="inlineStr">
        <x:is>
          <x:t xml:space="preserve">82c8ce1a-4f99-f111-b8db-70a8a5af00ad</x:t>
        </x:is>
      </x:c>
      <x:c r="B47" s="2" t="inlineStr">
        <x:is>
          <x:t xml:space="preserve">ZDuZxM0Z/f3YGGFaanNPMBATBvN2PFRV2PhjE/VsDTZYKYetdGoFLS/R8AEhIN2zaIpYEbLQ2WrA4YoxAPKxuA==</x:t>
        </x:is>
      </x:c>
      <x:c r="C47" s="3">
        <x:v>46252.5064236111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0113</x:t>
        </x:is>
      </x:c>
      <x:c r="F47" s="6" t="inlineStr">
        <x:is>
          <x:t xml:space="preserve">P4</x:t>
        </x:is>
      </x:c>
      <x:c r="G47" s="7">
        <x:v>46250.1579398148</x:v>
      </x:c>
      <x:c r="H47" s="8" t="inlineStr">
        <x:is>
          <x:t xml:space="preserve">CAS-1410712-K4W2P2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f0a3c71c-2699-f111-b8db-70a8a5b10df9</x:t>
        </x:is>
      </x:c>
      <x:c r="B48" s="2" t="inlineStr">
        <x:is>
          <x:t xml:space="preserve">V2f6IcB4eQnfl8gWO4AQ6jRdV177HyGjIqL/KGbJfAR6RNhQm2lQg8J0lR/9+Mn+ClWZyxBSF6gdoQBiHq+6eg==</x:t>
        </x:is>
      </x:c>
      <x:c r="C48" s="3">
        <x:v>46252.622974537</x:v>
      </x:c>
      <x:c r="D48" s="4" t="inlineStr">
        <x:is>
          <x:t xml:space="preserve">DOP Tablet - Screen Damaged</x:t>
        </x:is>
      </x:c>
      <x:c r="E48" s="5" t="inlineStr">
        <x:is>
          <x:t xml:space="preserve">WB Unit 1043</x:t>
        </x:is>
      </x:c>
      <x:c r="F48" s="6" t="inlineStr">
        <x:is>
          <x:t xml:space="preserve">P4</x:t>
        </x:is>
      </x:c>
      <x:c r="G48" s="7">
        <x:v>46249.9542476852</x:v>
      </x:c>
      <x:c r="H48" s="8" t="inlineStr">
        <x:is>
          <x:t xml:space="preserve">CAS-1410654-H7B5Z3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tabelt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0fdc6aac-2199-f111-b8db-70a8a5af01f0</x:t>
        </x:is>
      </x:c>
      <x:c r="B49" s="2" t="inlineStr">
        <x:is>
          <x:t xml:space="preserve">lEuf+V0JB+wl2pI8nKA13p3r0qBmLNmrMqiXYU1+W68CS5INr7mS0e2M22j8+nqRxEn+9AS8ThBIx2Xl5wZLrA==</x:t>
        </x:is>
      </x:c>
      <x:c r="C49" s="3">
        <x:v>46252.5065046296</x:v>
      </x:c>
      <x:c r="D49" s="4" t="inlineStr">
        <x:is>
          <x:t xml:space="preserve">Reg06 PD Mount - Damaged</x:t>
        </x:is>
      </x:c>
      <x:c r="E49" s="5" t="inlineStr">
        <x:is>
          <x:t xml:space="preserve">WB Unit 0372</x:t>
        </x:is>
      </x:c>
      <x:c r="F49" s="6" t="inlineStr">
        <x:is>
          <x:t xml:space="preserve">P4</x:t>
        </x:is>
      </x:c>
      <x:c r="G49" s="7">
        <x:v>46249.9321180556</x:v>
      </x:c>
      <x:c r="H49" s="8" t="inlineStr">
        <x:is>
          <x:t xml:space="preserve">CAS-1410645-H1N2H5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b0e14a75-0f99-f111-b8db-70a8a5af0f9c</x:t>
        </x:is>
      </x:c>
      <x:c r="B50" s="2" t="inlineStr">
        <x:is>
          <x:t xml:space="preserve">c+8muvbTTi7Xl/4tDB93gHgJvdI9sECvWniMt7yTz+AACahBf0KYgTIWqa3UzaLDTi87QWdr9JzeUmf9YEgmxg==</x:t>
        </x:is>
      </x:c>
      <x:c r="C50" s="3">
        <x:v>46252.5065740741</x:v>
      </x:c>
      <x:c r="D50" s="4" t="inlineStr">
        <x:is>
          <x:t xml:space="preserve">Reg02 Payment Device - Irruption Error</x:t>
        </x:is>
      </x:c>
      <x:c r="E50" s="5" t="inlineStr">
        <x:is>
          <x:t xml:space="preserve">WB Unit 1171</x:t>
        </x:is>
      </x:c>
      <x:c r="F50" s="6" t="inlineStr">
        <x:is>
          <x:t xml:space="preserve">P4</x:t>
        </x:is>
      </x:c>
      <x:c r="G50" s="7">
        <x:v>46249.8416319444</x:v>
      </x:c>
      <x:c r="H50" s="8" t="inlineStr">
        <x:is>
          <x:t xml:space="preserve">CAS-1410602-N0Z6H2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3a5cc66f-eb98-f111-9b47-70a8a59bb731</x:t>
        </x:is>
      </x:c>
      <x:c r="B51" s="2" t="inlineStr">
        <x:is>
          <x:t xml:space="preserve">qkgzSFIpaYkTKrw06xGELNwj5bb+SLr7aQZRM6ENTw2z0YQU0vqL/HDKxw6XmAxJ5XdbArLM+73W0Z7T2IzEUw==</x:t>
        </x:is>
      </x:c>
      <x:c r="C51" s="3">
        <x:v>46252.5829398148</x:v>
      </x:c>
      <x:c r="D51" s="4" t="inlineStr">
        <x:is>
          <x:t xml:space="preserve">DOP no power</x:t>
        </x:is>
      </x:c>
      <x:c r="E51" s="5" t="inlineStr">
        <x:is>
          <x:t xml:space="preserve">WB Unit 0988</x:t>
        </x:is>
      </x:c>
      <x:c r="F51" s="6" t="inlineStr">
        <x:is>
          <x:t xml:space="preserve">P4</x:t>
        </x:is>
      </x:c>
      <x:c r="G51" s="7">
        <x:v>46249.6624884259</x:v>
      </x:c>
      <x:c r="H51" s="8" t="inlineStr">
        <x:is>
          <x:t xml:space="preserve">CAS-1410440-S8R6J2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tablet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7cf513d6-e098-f111-b8db-0022480b2f7e</x:t>
        </x:is>
      </x:c>
      <x:c r="B52" s="2" t="inlineStr">
        <x:is>
          <x:t xml:space="preserve">fW1JSZ2M2tOoUt7cobp4DjJ7dkPxbMg1U/Ts3+Lxshr6NRQR9UvJCKwrFOTTvSHK28p/sq/GlzdfGfqsRlIFxw==</x:t>
        </x:is>
      </x:c>
      <x:c r="C52" s="3">
        <x:v>46251.6109837963</x:v>
      </x:c>
      <x:c r="D52" s="4" t="inlineStr">
        <x:is>
          <x:t xml:space="preserve">TAB 17 error message-7030</x:t>
        </x:is>
      </x:c>
      <x:c r="E52" s="5" t="inlineStr">
        <x:is>
          <x:t xml:space="preserve">WB Franchise Unit 1615</x:t>
        </x:is>
      </x:c>
      <x:c r="F52" s="6" t="inlineStr">
        <x:is>
          <x:t xml:space="preserve">P3</x:t>
        </x:is>
      </x:c>
      <x:c r="G52" s="7">
        <x:v>46249.6098148148</x:v>
      </x:c>
      <x:c r="H52" s="8" t="inlineStr">
        <x:is>
          <x:t xml:space="preserve">CAS-1410394-N5X3V6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awaiting Absolute.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656c230f-d898-f111-b8db-0022480b2f7e</x:t>
        </x:is>
      </x:c>
      <x:c r="B53" s="2" t="inlineStr">
        <x:is>
          <x:t xml:space="preserve">3JuviNzYMJMuSwNALdOwWr0FprZ6/xGwKu5AchchA6dsU87UAd5kD493jDqm5eSPvbchvzRpHPoak1jXMoXH8g==</x:t>
        </x:is>
      </x:c>
      <x:c r="C53" s="3">
        <x:v>46252.6215509259</x:v>
      </x:c>
      <x:c r="D53" s="4" t="inlineStr">
        <x:is>
          <x:t xml:space="preserve">7030 usb PD 16 this lane closed</x:t>
        </x:is>
      </x:c>
      <x:c r="E53" s="5" t="inlineStr">
        <x:is>
          <x:t xml:space="preserve">WB Unit 0717</x:t>
        </x:is>
      </x:c>
      <x:c r="F53" s="6" t="inlineStr">
        <x:is>
          <x:t xml:space="preserve">P4</x:t>
        </x:is>
      </x:c>
      <x:c r="G53" s="7">
        <x:v>46249.5661689815</x:v>
      </x:c>
      <x:c r="H53" s="8" t="inlineStr">
        <x:is>
          <x:t xml:space="preserve">CAS-1410349-K7B5Q2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21918309-cf98-f111-b8db-70a8a5b10df9</x:t>
        </x:is>
      </x:c>
      <x:c r="B54" s="2" t="inlineStr">
        <x:is>
          <x:t xml:space="preserve">7gpCZqE7lKtm0atnfctQnXoucs05abq2vgSe69s39esRGXoC/BSy/hlYOkiap+WRdh0xZdSgANegyGSBxFUimQ==</x:t>
        </x:is>
      </x:c>
      <x:c r="C54" s="3">
        <x:v>46251.4766898148</x:v>
      </x:c>
      <x:c r="D54" s="4" t="inlineStr">
        <x:is>
          <x:t xml:space="preserve">7220 Tab15 - Not Holding Charge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46249.5213773148</x:v>
      </x:c>
      <x:c r="H54" s="8" t="inlineStr">
        <x:is>
          <x:t xml:space="preserve">CAS-1410299-H1H9G8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WB1063TAB15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0d8824fd-ce98-f111-b8db-70a8a5b10df9</x:t>
        </x:is>
      </x:c>
      <x:c r="B55" s="2" t="inlineStr">
        <x:is>
          <x:t xml:space="preserve">YFKtIH6g5DWGqi5EIfrjVjZkX34zWi/gspa9cXO6lgw7za4Ldy2kJAg6O1GjS9uzyZjOtWRODZZ5eynMzsmuFQ==</x:t>
        </x:is>
      </x:c>
      <x:c r="C55" s="3">
        <x:v>46251.4767013889</x:v>
      </x:c>
      <x:c r="D55" s="4" t="inlineStr">
        <x:is>
          <x:t xml:space="preserve">Tab16 Docking Station not charging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46249.5210763889</x:v>
      </x:c>
      <x:c r="H55" s="8" t="inlineStr">
        <x:is>
          <x:t xml:space="preserve">CAS-1410298-P4P6Q3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WB1063TAB16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75c2391c-b198-f111-b8db-000d3a30c334</x:t>
        </x:is>
      </x:c>
      <x:c r="B56" s="2" t="inlineStr">
        <x:is>
          <x:t xml:space="preserve">3dYYtHj3xmdC57RmEZU/iQywTy4iPj8EBbULzVBkGzQpi3Jg5beGMJNP5rUUIhQ4p8kAU+1ahHNofTle5QZcIA==</x:t>
        </x:is>
      </x:c>
      <x:c r="C56" s="3">
        <x:v>46251.7336458333</x:v>
      </x:c>
      <x:c r="D56" s="4" t="inlineStr">
        <x:is>
          <x:t xml:space="preserve">REG06 payment device wand damaged</x:t>
        </x:is>
      </x:c>
      <x:c r="E56" s="5" t="inlineStr">
        <x:is>
          <x:t xml:space="preserve">WB Unit 1560</x:t>
        </x:is>
      </x:c>
      <x:c r="F56" s="6" t="inlineStr">
        <x:is>
          <x:t xml:space="preserve">P4</x:t>
        </x:is>
      </x:c>
      <x:c r="G56" s="7">
        <x:v>46249.3725810185</x:v>
      </x:c>
      <x:c r="H56" s="8" t="inlineStr">
        <x:is>
          <x:t xml:space="preserve">CAS-1410181-D3G6T5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7fd9c8e1-b098-f111-b8db-70a8a5af00ad</x:t>
        </x:is>
      </x:c>
      <x:c r="B57" s="2" t="inlineStr">
        <x:is>
          <x:t xml:space="preserve">65FrfCvBAuRvYEWi8obfwV5a9W1H8lHrzOTQJJSPmWJVaQvYvcY5GGku5AQit2nYOoEE5er5mfOtNpnjNo7Sdg==</x:t>
        </x:is>
      </x:c>
      <x:c r="C57" s="3">
        <x:v>46251.4942708333</x:v>
      </x:c>
      <x:c r="D57" s="4" t="inlineStr">
        <x:is>
          <x:t xml:space="preserve">PPT Not working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46249.3714351852</x:v>
      </x:c>
      <x:c r="H57" s="8" t="inlineStr">
        <x:is>
          <x:t xml:space="preserve">CAS-1410180-X2D6H4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c67df137-ac98-f111-9b47-70a8a59bb731</x:t>
        </x:is>
      </x:c>
      <x:c r="B58" s="2" t="inlineStr">
        <x:is>
          <x:t xml:space="preserve">OsfDuVbhf71PPsqnTXo3ZUJEx4EwTl/QM8OUpISvahNiGbWfpb75v4uIDnCWUCFH2Lpz//dw4cg8xYcz+ZY0GQ==</x:t>
        </x:is>
      </x:c>
      <x:c r="C58" s="3">
        <x:v>46252.5797222222</x:v>
      </x:c>
      <x:c r="D58" s="4" t="inlineStr">
        <x:is>
          <x:t xml:space="preserve">DOP Screen Cracked</x:t>
        </x:is>
      </x:c>
      <x:c r="E58" s="5" t="inlineStr">
        <x:is>
          <x:t xml:space="preserve">WB Unit 0861</x:t>
        </x:is>
      </x:c>
      <x:c r="F58" s="6" t="inlineStr">
        <x:is>
          <x:t xml:space="preserve">P4</x:t>
        </x:is>
      </x:c>
      <x:c r="G58" s="7">
        <x:v>46249.3482291667</x:v>
      </x:c>
      <x:c r="H58" s="8" t="inlineStr">
        <x:is>
          <x:t xml:space="preserve">CAS-1410167-L6G5W4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tablet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331bd9df-ab98-f111-b8db-0022480b2f7e</x:t>
        </x:is>
      </x:c>
      <x:c r="B59" s="2" t="inlineStr">
        <x:is>
          <x:t xml:space="preserve">tljIi4/euuitD5HuemEcYAKsdQgDRHH9Sg3AeoWoWPkaSWWEPYi62Z4CWgpuiQXpPvStMfle5s5QEF2YFuBgMg==</x:t>
        </x:is>
      </x:c>
      <x:c r="C59" s="3">
        <x:v>46251.759525463</x:v>
      </x:c>
      <x:c r="D59" s="4" t="inlineStr">
        <x:is>
          <x:t xml:space="preserve">7030 USB Tab15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46249.3465625</x:v>
      </x:c>
      <x:c r="H59" s="8" t="inlineStr">
        <x:is>
          <x:t xml:space="preserve">CAS-1410165-Z7H6C4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53dfe8c4-2a98-f111-8075-70a8a5b10e49</x:t>
        </x:is>
      </x:c>
      <x:c r="B60" s="2" t="inlineStr">
        <x:is>
          <x:t xml:space="preserve">6b+fCNUoO62sNsvUTY6rmgw7EdZzxhtmeeXXg2OdTesjiDGDozrUmzcYce04C+grOwafQdiPdJnqnnJxZwjbMQ==</x:t>
        </x:is>
      </x:c>
      <x:c r="C60" s="3">
        <x:v>46252.5696064815</x:v>
      </x:c>
      <x:c r="D60" s="4" t="inlineStr">
        <x:is>
          <x:t xml:space="preserve">7030 USB Tab15 FPPD - No Power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46248.704837963</x:v>
      </x:c>
      <x:c r="H60" s="8" t="inlineStr">
        <x:is>
          <x:t xml:space="preserve">CAS-1409850-B8X3Q8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unit to receive FPPD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a4b1486c-1d98-f111-8075-70a8a5af01f0</x:t>
        </x:is>
      </x:c>
      <x:c r="B61" s="2" t="inlineStr">
        <x:is>
          <x:t xml:space="preserve">iiMvt5JY/YySV/j4BVAB17tsuNzEe0qPvrLCK03k7VnqpWM+JCzdNdQjMRVK8SUFB5M0E0fpDoGUgRNUYLMpUg==</x:t>
        </x:is>
      </x:c>
      <x:c r="C61" s="3">
        <x:v>46252.5507175926</x:v>
      </x:c>
      <x:c r="D61" s="4" t="inlineStr">
        <x:is>
          <x:t xml:space="preserve">7220 Tab16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46248.6384606482</x:v>
      </x:c>
      <x:c r="H61" s="8" t="inlineStr">
        <x:is>
          <x:t xml:space="preserve">CAS-1409759-N8G8R0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40ff5d11-0d98-f111-8075-0022480b2f05</x:t>
        </x:is>
      </x:c>
      <x:c r="B62" s="2" t="inlineStr">
        <x:is>
          <x:t xml:space="preserve">RXC6G2XzfQ1N/0MOOYETh5i4D8qTcJHu6IobPSJl7NQ8clrfB2Xj4Xa68pgUSDRSVwFw6zBn524tXon2WU79cw==</x:t>
        </x:is>
      </x:c>
      <x:c r="C62" s="3">
        <x:v>46251.5069328704</x:v>
      </x:c>
      <x:c r="D62" s="4" t="inlineStr">
        <x:is>
          <x:t xml:space="preserve">REG06 payment device phyically damaged</x:t>
        </x:is>
      </x:c>
      <x:c r="E62" s="5" t="inlineStr">
        <x:is>
          <x:t xml:space="preserve">WB Unit 1416</x:t>
        </x:is>
      </x:c>
      <x:c r="F62" s="6" t="inlineStr">
        <x:is>
          <x:t xml:space="preserve">P4</x:t>
        </x:is>
      </x:c>
      <x:c r="G62" s="7">
        <x:v>46248.5571180556</x:v>
      </x:c>
      <x:c r="H62" s="8" t="inlineStr">
        <x:is>
          <x:t xml:space="preserve">CAS-1409642-T1P2T7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5ebc2cb9-fc97-f111-8075-70a8a5af01f0</x:t>
        </x:is>
      </x:c>
      <x:c r="B63" s="2" t="inlineStr">
        <x:is>
          <x:t xml:space="preserve">DIZ6QwVlAmstBSdkiDfmZD4w3WrXakpCGSfODmdb16PIxNd22r1ShimCSWZwevjeEHgIXVtdg0bEMMPYm/03OQ==</x:t>
        </x:is>
      </x:c>
      <x:c r="C63" s="3">
        <x:v>46248.8389583333</x:v>
      </x:c>
      <x:c r="D63" s="4" t="inlineStr">
        <x:is>
          <x:t xml:space="preserve">PPT - Not charging properly</x:t>
        </x:is>
      </x:c>
      <x:c r="E63" s="5" t="inlineStr">
        <x:is>
          <x:t xml:space="preserve">WB Unit 1005</x:t>
        </x:is>
      </x:c>
      <x:c r="F63" s="6" t="inlineStr">
        <x:is>
          <x:t xml:space="preserve">P4</x:t>
        </x:is>
      </x:c>
      <x:c r="G63" s="7">
        <x:v>46248.4759375</x:v>
      </x:c>
      <x:c r="H63" s="8" t="inlineStr">
        <x:is>
          <x:t xml:space="preserve">CAS-1409525-C1T7T7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g1CKZLbnHCM4PThkMQU0j3dPs8eGy63O6l70+3JzNhY4FWJjXiQ/35R/shKnA77gxKndaFQ0SZ8Va+Nu9BHBuQ==</x:t>
        </x:is>
      </x:c>
      <x:c r="C64" s="3">
        <x:v>46252.5494097222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56a6cec9-ec97-f111-8075-70a8a5af0f9c</x:t>
        </x:is>
      </x:c>
      <x:c r="B65" s="2" t="inlineStr">
        <x:is>
          <x:t xml:space="preserve">7Z1MP9Ai5oMP8gnJ08Qxe6ScZivktKt375d+VDVh3KHtjeXYe386jUMm9GFbHJ0oUry79GuZJ30XeLlN/YFFCg==</x:t>
        </x:is>
      </x:c>
      <x:c r="C65" s="3">
        <x:v>46251.5062731481</x:v>
      </x:c>
      <x:c r="D65" s="4" t="inlineStr">
        <x:is>
          <x:t xml:space="preserve">REG04PD - Lane Closed Error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46248.3966666667</x:v>
      </x:c>
      <x:c r="H65" s="8" t="inlineStr">
        <x:is>
          <x:t xml:space="preserve">CAS-1409419-S6F1C3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d2f85240-d697-f111-8075-70a8a5af0f9c</x:t>
        </x:is>
      </x:c>
      <x:c r="B67" s="2" t="inlineStr">
        <x:is>
          <x:t xml:space="preserve">Rad/gi99xkvB4R4tnT1OPq6xH0oH1w0HKMAAi44Hy9aoFTFu4gUDu9WKe/UIn9tv8PA79Z0cQNKr7qC9pN6WqA==</x:t>
        </x:is>
      </x:c>
      <x:c r="C67" s="3">
        <x:v>46248.8250115741</x:v>
      </x:c>
      <x:c r="D67" s="4" t="inlineStr">
        <x:is>
          <x:t xml:space="preserve">Reg06 PD Irruption</x:t>
        </x:is>
      </x:c>
      <x:c r="E67" s="5" t="inlineStr">
        <x:is>
          <x:t xml:space="preserve">WB Unit 0772</x:t>
        </x:is>
      </x:c>
      <x:c r="F67" s="6" t="inlineStr">
        <x:is>
          <x:t xml:space="preserve">P4</x:t>
        </x:is>
      </x:c>
      <x:c r="G67" s="7">
        <x:v>46248.2846990741</x:v>
      </x:c>
      <x:c r="H67" s="8" t="inlineStr">
        <x:is>
          <x:t xml:space="preserve">CAS-1409301-S3Q5J0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fe472d16-d397-f111-8075-0022480b2f05</x:t>
        </x:is>
      </x:c>
      <x:c r="B68" s="2" t="inlineStr">
        <x:is>
          <x:t xml:space="preserve">S8pq2hevMvGeC3ziWBEyF+gdHFqsYmEofGq7kTkBBcLqWnwf84T9b/bDARATfW9qtEoJDsmYNyfxEkudjB7Iwg==</x:t>
        </x:is>
      </x:c>
      <x:c r="C68" s="3">
        <x:v>46251.5049305556</x:v>
      </x:c>
      <x:c r="D68" s="4" t="inlineStr">
        <x:is>
          <x:t xml:space="preserve">REG06 payment device physically damaged</x:t>
        </x:is>
      </x:c>
      <x:c r="E68" s="5" t="inlineStr">
        <x:is>
          <x:t xml:space="preserve">WB Unit 0760</x:t>
        </x:is>
      </x:c>
      <x:c r="F68" s="6" t="inlineStr">
        <x:is>
          <x:t xml:space="preserve">P4</x:t>
        </x:is>
      </x:c>
      <x:c r="G68" s="7">
        <x:v>46248.2689236111</x:v>
      </x:c>
      <x:c r="H68" s="8" t="inlineStr">
        <x:is>
          <x:t xml:space="preserve">CAS-1409294-N7Y0X6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49c3e850-8b97-f111-8075-0022480b2f05</x:t>
        </x:is>
      </x:c>
      <x:c r="B70" s="2" t="inlineStr">
        <x:is>
          <x:t xml:space="preserve">2W2q2iB5uI9QaTnXXLaq8R1rQpqjmQ2OjzVkt0Hiqp9cqsjOPTHwwLqgZyx6ykgkNdR4WADtixGkJ2UGOPIYFQ==</x:t>
        </x:is>
      </x:c>
      <x:c r="C70" s="3">
        <x:v>46248.6087384259</x:v>
      </x:c>
      <x:c r="D70" s="4" t="inlineStr">
        <x:is>
          <x:t xml:space="preserve">[7030]Tablet 16 - Damaged Screen</x:t>
        </x:is>
      </x:c>
      <x:c r="E70" s="5" t="inlineStr">
        <x:is>
          <x:t xml:space="preserve">WB Unit 1000</x:t>
        </x:is>
      </x:c>
      <x:c r="F70" s="6" t="inlineStr">
        <x:is>
          <x:t xml:space="preserve">P4</x:t>
        </x:is>
      </x:c>
      <x:c r="G70" s="7">
        <x:v>46247.9121064815</x:v>
      </x:c>
      <x:c r="H70" s="8" t="inlineStr">
        <x:is>
          <x:t xml:space="preserve">CAS-1409174-F5B0K6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WB1000TAB16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b9649fa5-6597-f111-8075-000d3a30c334</x:t>
        </x:is>
      </x:c>
      <x:c r="B71" s="2" t="inlineStr">
        <x:is>
          <x:t xml:space="preserve">xDLuuEf4PVCTfkIgJlEBHWKfGxzGQ4TeCjUBu95dlyP19EBqp+K+mMppv23HQyhONt01Q0om9+DsqdkYi4fMxA==</x:t>
        </x:is>
      </x:c>
      <x:c r="C71" s="3">
        <x:v>46251.5043171296</x:v>
      </x:c>
      <x:c r="D71" s="4" t="inlineStr">
        <x:is>
          <x:t xml:space="preserve">Reg06 Payment Device - System Error</x:t>
        </x:is>
      </x:c>
      <x:c r="E71" s="5" t="inlineStr">
        <x:is>
          <x:t xml:space="preserve">WB Unit 0426</x:t>
        </x:is>
      </x:c>
      <x:c r="F71" s="6" t="inlineStr">
        <x:is>
          <x:t xml:space="preserve">P4</x:t>
        </x:is>
      </x:c>
      <x:c r="G71" s="7">
        <x:v>46247.7249189815</x:v>
      </x:c>
      <x:c r="H71" s="8" t="inlineStr">
        <x:is>
          <x:t xml:space="preserve">CAS-1408984-X2C1H9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9RBGNbGbdVlTDEPXkLU+dotzEUTid3iPWw7f7dFgmvCW3ByvZIEbN01Eki6FZ5BuMEg7wzsCNR6gdmpcWbRJAw==</x:t>
        </x:is>
      </x:c>
      <x:c r="C73" s="3">
        <x:v>46252.5223148148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1aWvGdVqdei+mEteMjNSGaC8uxvQ+PwYXiSn7s/nd3oYUGZKHFyycT9yqKO1cR67QRtO6EZCVdquVipraK+xVQ==</x:t>
        </x:is>
      </x:c>
      <x:c r="C75" s="3">
        <x:v>46252.7201388889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repaired tablet,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nHK8g6GWv1dUzNx8wpR+dqgyZLV2zLkingStBEH9K4NhNq/at1+Ruu7kcYBhs9sAtALWeWsNu13wVsUUFr5UBA==</x:t>
        </x:is>
      </x:c>
      <x:c r="C79" s="3">
        <x:v>46252.7022800926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repair tablet,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LP/FZLvt2MXa1S801cm7wa2SqTWpxrZJjDEjEifQjM9ELHuru0eInqG1fwsXUVpiyw0SzPwYuE+gI69gxD8++Q==</x:t>
        </x:is>
      </x:c>
      <x:c r="C89" s="3">
        <x:v>46241.6123148148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