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e3f448a1e44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4rD58FVOWnQ2aVqc0jTo6R/bUp0SIwWxGTa39q2mVWa4nJtM2J0KGp6mwjg7mXy0FSbSfgaxaHnyZapheB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90f773f7-e19f-f111-b8dc-70a8a5af095f</x:t>
        </x:is>
      </x:c>
      <x:c r="B2" s="2" t="inlineStr">
        <x:is>
          <x:t xml:space="preserve">PA0acMqIrWt8wZTge+e/od2IVrLtAs14yLmuELNBgQOosrJ6oS0Reg9tsDPocMpyHDA/YAfYhQgBz85McySStw==</x:t>
        </x:is>
      </x:c>
      <x:c r="C2" s="3">
        <x:v>46258.7365509259</x:v>
      </x:c>
      <x:c r="D2" s="4" t="inlineStr">
        <x:is>
          <x:t xml:space="preserve">Tab 15 (7220)  Not Holding a Charge</x:t>
        </x:is>
      </x:c>
      <x:c r="E2" s="5" t="inlineStr">
        <x:is>
          <x:t xml:space="preserve">WB Unit 0575</x:t>
        </x:is>
      </x:c>
      <x:c r="F2" s="6" t="inlineStr">
        <x:is>
          <x:t xml:space="preserve">P2</x:t>
        </x:is>
      </x:c>
      <x:c r="G2" s="7">
        <x:v>46258.523599537</x:v>
      </x:c>
      <x:c r="H2" s="8" t="inlineStr">
        <x:is>
          <x:t xml:space="preserve">CAS-1417280-X1G0Y5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92584508-e09f-f111-b8dc-70a8a5af01f0</x:t>
        </x:is>
      </x:c>
      <x:c r="B3" s="2" t="inlineStr">
        <x:is>
          <x:t xml:space="preserve">JpIUp4zPLFeDviU6HirR08JZXYQ7eEBv0mtKWN9013U1ASJAF2eP1cH2WEivjsufw7xJRhGVu6Vopd9ZkZFrzg==</x:t>
        </x:is>
      </x:c>
      <x:c r="C3" s="3">
        <x:v>46258.73625</x:v>
      </x:c>
      <x:c r="D3" s="4" t="inlineStr">
        <x:is>
          <x:t xml:space="preserve">Yealink Phone Audio Not working</x:t>
        </x:is>
      </x:c>
      <x:c r="E3" s="5" t="inlineStr">
        <x:is>
          <x:t xml:space="preserve">WB Unit 0460</x:t>
        </x:is>
      </x:c>
      <x:c r="F3" s="6" t="inlineStr">
        <x:is>
          <x:t xml:space="preserve">P4</x:t>
        </x:is>
      </x:c>
      <x:c r="G3" s="7">
        <x:v>46258.513912037</x:v>
      </x:c>
      <x:c r="H3" s="8" t="inlineStr">
        <x:is>
          <x:t xml:space="preserve">CAS-1417262-T7L9D1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80a8051c-df9f-f111-b8dc-70a8a5af0f9c</x:t>
        </x:is>
      </x:c>
      <x:c r="B4" s="2" t="inlineStr">
        <x:is>
          <x:t xml:space="preserve">wjWAhNamPCWixYXQ85UNWWWiIUWrCKnHVWCyJlCcBHun12RMTCJnh3HAh1hednwDVU7irTnuHDBPZoOi+SwbHg==</x:t>
        </x:is>
      </x:c>
      <x:c r="C4" s="3">
        <x:v>46258.7362731481</x:v>
      </x:c>
      <x:c r="D4" s="4" t="inlineStr">
        <x:is>
          <x:t xml:space="preserve">DOP Tablet - Verification Requested</x:t>
        </x:is>
      </x:c>
      <x:c r="E4" s="5" t="inlineStr">
        <x:is>
          <x:t xml:space="preserve">WB Unit 0782</x:t>
        </x:is>
      </x:c>
      <x:c r="F4" s="6" t="inlineStr">
        <x:is>
          <x:t xml:space="preserve">P4</x:t>
        </x:is>
      </x:c>
      <x:c r="G4" s="7">
        <x:v>46258.509375</x:v>
      </x:c>
      <x:c r="H4" s="8" t="inlineStr">
        <x:is>
          <x:t xml:space="preserve">CAS-1417252-M7Y1K1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f0d014af-dd9f-f111-b8dc-70a8a5af0f9c</x:t>
        </x:is>
      </x:c>
      <x:c r="B5" s="2" t="inlineStr">
        <x:is>
          <x:t xml:space="preserve">g7H+toIGYq8VDDC0ECEAxMMsTAZZsFrSnskUQbeulVaCcMzvqhIldWJY0oy2MmO5iIoxE4ZoxRNKOkC1VY+Svg==</x:t>
        </x:is>
      </x:c>
      <x:c r="C5" s="3">
        <x:v>46258.7362962963</x:v>
      </x:c>
      <x:c r="D5" s="4" t="inlineStr">
        <x:is>
          <x:t xml:space="preserve">POS06 - PD Wand Damaged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46258.5022337963</x:v>
      </x:c>
      <x:c r="H5" s="8" t="inlineStr">
        <x:is>
          <x:t xml:space="preserve">CAS-1417240-T4L2F5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ae30c759-db9f-f111-b8dc-70a8a5af0f9c</x:t>
        </x:is>
      </x:c>
      <x:c r="B6" s="2" t="inlineStr">
        <x:is>
          <x:t xml:space="preserve">bR2+3tuF9q2qLQaUxdng7Br9mrUGU8MWHcrD+bJDolTAXMAP+R57ncXk7qDFiY1SsMwlNWcCt/1YurMC8c/MqA==</x:t>
        </x:is>
      </x:c>
      <x:c r="C6" s="3">
        <x:v>46258.7096875</x:v>
      </x:c>
      <x:c r="D6" s="4" t="inlineStr">
        <x:is>
          <x:t xml:space="preserve">TAB15 PD this lane closed- 7030</x:t>
        </x:is>
      </x:c>
      <x:c r="E6" s="5" t="inlineStr">
        <x:is>
          <x:t xml:space="preserve">WB Unit 1641</x:t>
        </x:is>
      </x:c>
      <x:c r="F6" s="6" t="inlineStr">
        <x:is>
          <x:t xml:space="preserve">P2</x:t>
        </x:is>
      </x:c>
      <x:c r="G6" s="7">
        <x:v>46258.4907060185</x:v>
      </x:c>
      <x:c r="H6" s="8" t="inlineStr">
        <x:is>
          <x:t xml:space="preserve">CAS-1417225-C2H6W3</x:t>
        </x:is>
      </x:c>
      <x:c r="I6" s="9" t="inlineStr">
        <x:is>
          <x:t xml:space="preserve">Tablet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ab9d4ee4-d29f-f111-b8dc-70a8a5af0f9c</x:t>
        </x:is>
      </x:c>
      <x:c r="B7" s="2" t="inlineStr">
        <x:is>
          <x:t xml:space="preserve">TkGQv3R1BodTwBh9wdR2XmiTttpFF4a1FxTTDHfzY6AtD+UpS9jPGaafsan9vagHw55Ec01VM9Tl9rUv9lGEhA==</x:t>
        </x:is>
      </x:c>
      <x:c r="C7" s="3">
        <x:v>46258.6676041667</x:v>
      </x:c>
      <x:c r="D7" s="4" t="inlineStr">
        <x:is>
          <x:t xml:space="preserve">Tab 16 (7220) Screen Cracked</x:t>
        </x:is>
      </x:c>
      <x:c r="E7" s="5" t="inlineStr">
        <x:is>
          <x:t xml:space="preserve">WB Unit 0933</x:t>
        </x:is>
      </x:c>
      <x:c r="F7" s="6" t="inlineStr">
        <x:is>
          <x:t xml:space="preserve">P3</x:t>
        </x:is>
      </x:c>
      <x:c r="G7" s="7">
        <x:v>46258.4486226852</x:v>
      </x:c>
      <x:c r="H7" s="8" t="inlineStr">
        <x:is>
          <x:t xml:space="preserve">CAS-1417173-K5V4N9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aa10a1aa-d29f-f111-b8dc-0022480b2f05</x:t>
        </x:is>
      </x:c>
      <x:c r="B8" s="2" t="inlineStr">
        <x:is>
          <x:t xml:space="preserve">JtylzX7eC1Zg+702JeoJDPuvDj2ByaqsBJftUTafWHDtQIqoEwH6Z2Lc4a/lzEcTZ/JHr7y7ljfu8Zb1iA3UZw==</x:t>
        </x:is>
      </x:c>
      <x:c r="C8" s="3">
        <x:v>46258.6665856481</x:v>
      </x:c>
      <x:c r="D8" s="4" t="inlineStr">
        <x:is>
          <x:t xml:space="preserve">Tab 15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46258.4474884259</x:v>
      </x:c>
      <x:c r="H8" s="8" t="inlineStr">
        <x:is>
          <x:t xml:space="preserve">CAS-1417171-P1Z7V1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85965499-d29f-f111-b8dc-70a8a5b10e49</x:t>
        </x:is>
      </x:c>
      <x:c r="B9" s="2" t="inlineStr">
        <x:is>
          <x:t xml:space="preserve">7dTWIuSjRj5mQWZnnFoMVBRuhYy+w2rEuiYzWSyg9MzZ04H727ckb9SE+GaMQi1NEIdgFM8mxJlgIlRMN6Rmzw==</x:t>
        </x:is>
      </x:c>
      <x:c r="C9" s="3">
        <x:v>46258.6661458333</x:v>
      </x:c>
      <x:c r="D9" s="4" t="inlineStr">
        <x:is>
          <x:t xml:space="preserve">Tab 16 (7220) Payment device Irruption error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46258.4472106481</x:v>
      </x:c>
      <x:c r="H9" s="8" t="inlineStr">
        <x:is>
          <x:t xml:space="preserve">CAS-1417169-D3W2T9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16b5ad75-d29f-f111-b8dc-70a8a5af00ad</x:t>
        </x:is>
      </x:c>
      <x:c r="B10" s="2" t="inlineStr">
        <x:is>
          <x:t xml:space="preserve">80F5v+LvfxRsGXwsVXhQkraK4gtXVTqVIOQQ57h+/dQrifl2gzZSUiWlbg/dLE7gC74R6WCm356qIzmjq77HYg==</x:t>
        </x:is>
      </x:c>
      <x:c r="C10" s="3">
        <x:v>46258.6654398148</x:v>
      </x:c>
      <x:c r="D10" s="4" t="inlineStr">
        <x:is>
          <x:t xml:space="preserve">Tab 15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46258.4465046296</x:v>
      </x:c>
      <x:c r="H10" s="8" t="inlineStr">
        <x:is>
          <x:t xml:space="preserve">CAS-1417167-T7C7P2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0a97626f-d19f-f111-b8dc-70a8a5af01f0</x:t>
        </x:is>
      </x:c>
      <x:c r="B11" s="2" t="inlineStr">
        <x:is>
          <x:t xml:space="preserve">p96b0ECBFqrnuoYBd7dkbJ20MZfF3JQd7zVDYZRyR1qddKGtyXx3DhGXhrvhSWDuRei53n1VZjCXg5KvMMsLOQ==</x:t>
        </x:is>
      </x:c>
      <x:c r="C11" s="3">
        <x:v>46258.7363194444</x:v>
      </x:c>
      <x:c r="D11" s="4" t="inlineStr">
        <x:is>
          <x:t xml:space="preserve">UPS Unit Replacement request</x:t>
        </x:is>
      </x:c>
      <x:c r="E11" s="5" t="inlineStr">
        <x:is>
          <x:t xml:space="preserve">WB Unit 0890</x:t>
        </x:is>
      </x:c>
      <x:c r="F11" s="6" t="inlineStr">
        <x:is>
          <x:t xml:space="preserve">P4</x:t>
        </x:is>
      </x:c>
      <x:c r="G11" s="7">
        <x:v>46258.4413657407</x:v>
      </x:c>
      <x:c r="H11" s="8" t="inlineStr">
        <x:is>
          <x:t xml:space="preserve">CAS-1417158-F1S2R0</x:t>
        </x:is>
      </x:c>
      <x:c r="I11" s="9" t="inlineStr">
        <x:is>
          <x:t xml:space="preserve">UPS</x:t>
        </x:is>
      </x:c>
      <x:c r="J11" s="10" t="inlineStr">
        <x:is>
          <x:t xml:space="preserve">UPS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f1d0ba94-cb9f-f111-b8dc-0022480b2f7e</x:t>
        </x:is>
      </x:c>
      <x:c r="B12" s="2" t="inlineStr">
        <x:is>
          <x:t xml:space="preserve">mWOGZU+diPDtXBus99v7VBuESa81lSlD3Bbrr53fMVXuIfUItvIatMYm/TdRMQH9VNVt359FojJu73aBQIpeeg==</x:t>
        </x:is>
      </x:c>
      <x:c r="C12" s="3">
        <x:v>46258.6657638889</x:v>
      </x:c>
      <x:c r="D12" s="4" t="inlineStr">
        <x:is>
          <x:t xml:space="preserve">7220 Tab16 PD - Swipe Not Working</x:t>
        </x:is>
      </x:c>
      <x:c r="E12" s="5" t="inlineStr">
        <x:is>
          <x:t xml:space="preserve">WB Unit 1064</x:t>
        </x:is>
      </x:c>
      <x:c r="F12" s="6" t="inlineStr">
        <x:is>
          <x:t xml:space="preserve">P4</x:t>
        </x:is>
      </x:c>
      <x:c r="G12" s="7">
        <x:v>46258.4122453704</x:v>
      </x:c>
      <x:c r="H12" s="8" t="inlineStr">
        <x:is>
          <x:t xml:space="preserve">CAS-1417112-J7V8X2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WB1064TAB16PD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2a8f9ee9-c59f-f111-b8dc-70a8a5b10e49</x:t>
        </x:is>
      </x:c>
      <x:c r="B13" s="2" t="inlineStr">
        <x:is>
          <x:t xml:space="preserve">g4NsTwfci+AhBOQkiDGTV9pdXpCdNlyM6N3qdElAls51bG4/oShS0Ulh+PyyvwFNF5eDWziUTZyQYmrAIS0gjw==</x:t>
        </x:is>
      </x:c>
      <x:c r="C13" s="3">
        <x:v>46258.6111458333</x:v>
      </x:c>
      <x:c r="D13" s="4" t="inlineStr">
        <x:is>
          <x:t xml:space="preserve">Reg04 Payment device wand holder missing from the wall</x:t>
        </x:is>
      </x:c>
      <x:c r="E13" s="5" t="inlineStr">
        <x:is>
          <x:t xml:space="preserve">WB Unit 0497</x:t>
        </x:is>
      </x:c>
      <x:c r="F13" s="6" t="inlineStr">
        <x:is>
          <x:t xml:space="preserve">P4</x:t>
        </x:is>
      </x:c>
      <x:c r="G13" s="7">
        <x:v>46258.3840856481</x:v>
      </x:c>
      <x:c r="H13" s="8" t="inlineStr">
        <x:is>
          <x:t xml:space="preserve">CAS-1417050-N7X1Y6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ca316d23-c59f-f111-b8dc-0022480b2f05</x:t>
        </x:is>
      </x:c>
      <x:c r="B14" s="2" t="inlineStr">
        <x:is>
          <x:t xml:space="preserve">b+RhIN8adcVWrXy6MQUjTmtQyT6Xw8L2bQW8w3WHTOq7v0VTUswTdcFr53rytXCj5xpchtxTHkre4PqZTB4dJQ==</x:t>
        </x:is>
      </x:c>
      <x:c r="C14" s="3">
        <x:v>46258.6112268519</x:v>
      </x:c>
      <x:c r="D14" s="4" t="inlineStr">
        <x:is>
          <x:t xml:space="preserve">BOS DLR Not Working</x:t>
        </x:is>
      </x:c>
      <x:c r="E14" s="5" t="inlineStr">
        <x:is>
          <x:t xml:space="preserve">WB Franchise Unit 0613</x:t>
        </x:is>
      </x:c>
      <x:c r="F14" s="6" t="inlineStr">
        <x:is>
          <x:t xml:space="preserve">P4</x:t>
        </x:is>
      </x:c>
      <x:c r="G14" s="7">
        <x:v>46258.3802430556</x:v>
      </x:c>
      <x:c r="H14" s="8" t="inlineStr">
        <x:is>
          <x:t xml:space="preserve">CAS-1417041-P4M9Z3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20c03860-c09f-f111-b8dc-70a8a5af0f9c</x:t>
        </x:is>
      </x:c>
      <x:c r="B15" s="2" t="inlineStr">
        <x:is>
          <x:t xml:space="preserve">encDrLY1Ft4eqsBJeIOlFDbR3yzQjxbzpevWd4+LCqWwnLPb2q09nvMEX0yoHUlyvATh0Htb4/kz0jvVk1grSw==</x:t>
        </x:is>
      </x:c>
      <x:c r="C15" s="3">
        <x:v>46258.5754398148</x:v>
      </x:c>
      <x:c r="D15" s="4" t="inlineStr">
        <x:is>
          <x:t xml:space="preserve">REG06 - card reader - irruption error</x:t>
        </x:is>
      </x:c>
      <x:c r="E15" s="5" t="inlineStr">
        <x:is>
          <x:t xml:space="preserve">WB Unit 0815</x:t>
        </x:is>
      </x:c>
      <x:c r="F15" s="6" t="inlineStr">
        <x:is>
          <x:t xml:space="preserve">P4</x:t>
        </x:is>
      </x:c>
      <x:c r="G15" s="7">
        <x:v>46258.3565856482</x:v>
      </x:c>
      <x:c r="H15" s="8" t="inlineStr">
        <x:is>
          <x:t xml:space="preserve">CAS-1417008-X3J9G2</x:t>
        </x:is>
      </x:c>
      <x:c r="I15" s="9" t="inlineStr">
        <x:is>
          <x:t xml:space="preserve">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1a2e0492-bb9f-f111-b8dc-000d3a30c334</x:t>
        </x:is>
      </x:c>
      <x:c r="B16" s="2" t="inlineStr">
        <x:is>
          <x:t xml:space="preserve">i6cQ2BEXaeOGqfDb771Ai47rH6SX96rwAEq181CLD2GDbLy4U+bJBFX1gMDtGo0bmbJzEibqzG7xhfWN0gfoIQ==</x:t>
        </x:is>
      </x:c>
      <x:c r="C16" s="3">
        <x:v>46258.5658564815</x:v>
      </x:c>
      <x:c r="D16" s="4" t="inlineStr">
        <x:is>
          <x:t xml:space="preserve">Zebra printer is not printing certain items</x:t>
        </x:is>
      </x:c>
      <x:c r="E16" s="5" t="inlineStr">
        <x:is>
          <x:t xml:space="preserve">WB Franchise Unit 0579</x:t>
        </x:is>
      </x:c>
      <x:c r="F16" s="6" t="inlineStr">
        <x:is>
          <x:t xml:space="preserve">P4</x:t>
        </x:is>
      </x:c>
      <x:c r="G16" s="7">
        <x:v>46258.3326967593</x:v>
      </x:c>
      <x:c r="H16" s="8" t="inlineStr">
        <x:is>
          <x:t xml:space="preserve">CAS-1416970-X2M5R0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dca28035-b69f-f111-b8dc-000d3a30c334</x:t>
        </x:is>
      </x:c>
      <x:c r="B17" s="2" t="inlineStr">
        <x:is>
          <x:t xml:space="preserve">ftIBtsImP6iDo0pX1bN+EaMFEpXgNo6+de7bAZIAgfaZGNiSVN20hVklJg4d1y9cg+PTNp9gD75lr6KhOqqTiQ==</x:t>
        </x:is>
      </x:c>
      <x:c r="C17" s="3">
        <x:v>46258.5658796296</x:v>
      </x:c>
      <x:c r="D17" s="4" t="inlineStr">
        <x:is>
          <x:t xml:space="preserve">Zebra printer - Red clips needed, screen mount damaged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46258.3060416667</x:v>
      </x:c>
      <x:c r="H17" s="8" t="inlineStr">
        <x:is>
          <x:t xml:space="preserve">CAS-1416939-S0Q1N3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a90db97b-b29f-f111-b8dc-0022480b2f7e</x:t>
        </x:is>
      </x:c>
      <x:c r="B18" s="2" t="inlineStr">
        <x:is>
          <x:t xml:space="preserve">HWmoSFJGAvHtq2su0TL5jkMOTtdeidss1y33irsYrLTpVAruVeTyIZHOPmSGDgCSPOdhakAxpkg9l2CWWiiQKQ==</x:t>
        </x:is>
      </x:c>
      <x:c r="C18" s="3">
        <x:v>46258.6027893519</x:v>
      </x:c>
      <x:c r="D18" s="4" t="inlineStr">
        <x:is>
          <x:t xml:space="preserve">BOS - DLR not responding</x:t>
        </x:is>
      </x:c>
      <x:c r="E18" s="5" t="inlineStr">
        <x:is>
          <x:t xml:space="preserve">WB Unit 0994</x:t>
        </x:is>
      </x:c>
      <x:c r="F18" s="6" t="inlineStr">
        <x:is>
          <x:t xml:space="preserve">P4</x:t>
        </x:is>
      </x:c>
      <x:c r="G18" s="7">
        <x:v>46258.2875694444</x:v>
      </x:c>
      <x:c r="H18" s="8" t="inlineStr">
        <x:is>
          <x:t xml:space="preserve">CAS-1416920-D8T9W0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Gr2uglt7sTrX0WA+bZE0CczODVxqu5KS4OH943I/jF6xwhdGidk4ZDuDp1zHbaNjrecGrpzZIM5QWBCvKvZPeA==</x:t>
        </x:is>
      </x:c>
      <x:c r="C21" s="3">
        <x:v>46258.6660069444</x:v>
      </x:c>
      <x:c r="D21" s="4" t="inlineStr">
        <x:is>
          <x:t xml:space="preserve">Reg01 Bar Code Scanner Not Working</x:t>
        </x:is>
      </x:c>
      <x:c r="E21" s="5" t="inlineStr">
        <x:is>
          <x:t xml:space="preserve">WB Unit 0805</x:t>
        </x:is>
      </x:c>
      <x:c r="F21" s="6" t="inlineStr">
        <x:is>
          <x:t xml:space="preserve">P3</x:t>
        </x:is>
      </x:c>
      <x:c r="G21" s="7">
        <x:v>46257.8343981481</x:v>
      </x:c>
      <x:c r="H21" s="8" t="inlineStr">
        <x:is>
          <x:t xml:space="preserve">CAS-1416761-P6Z3B8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7c541b94-189f-f111-b8dc-70a8a5af01f0</x:t>
        </x:is>
      </x:c>
      <x:c r="B26" s="2" t="inlineStr">
        <x:is>
          <x:t xml:space="preserve">jpaMnOcqq3cG6CFrMA5no5+hyPZp+KfqfmXP/fGE0aGbkYsc6rFKHY2qZCeMiWJc1CVxADZ6QXNOXUJpDRU9rw==</x:t>
        </x:is>
      </x:c>
      <x:c r="C26" s="3">
        <x:v>46258.6</x:v>
      </x:c>
      <x:c r="D26" s="4" t="inlineStr">
        <x:is>
          <x:t xml:space="preserve">TPHC Zebra - Damaged Part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46257.5223842593</x:v>
      </x:c>
      <x:c r="H26" s="8" t="inlineStr">
        <x:is>
          <x:t xml:space="preserve">CAS-1416532-N7F8H0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8f52e8bb-0a9f-f111-b8dc-70a8a5af0f9c</x:t>
        </x:is>
      </x:c>
      <x:c r="B27" s="2" t="inlineStr">
        <x:is>
          <x:t xml:space="preserve">+2JBx9ys2BMUIVwveCFeZbMMW4bzhx71IOZz2s/IPCKZ3QoEKbN1WPX5Gr4TOUAe/LHJ6ufPllqPdE0kzzqMZA==</x:t>
        </x:is>
      </x:c>
      <x:c r="C27" s="3">
        <x:v>46258.5287847222</x:v>
      </x:c>
      <x:c r="D27" s="4" t="inlineStr">
        <x:is>
          <x:t xml:space="preserve">Zebra TPHC - Printing Blanks</x:t>
        </x:is>
      </x:c>
      <x:c r="E27" s="5" t="inlineStr">
        <x:is>
          <x:t xml:space="preserve">WB Unit 0392</x:t>
        </x:is>
      </x:c>
      <x:c r="F27" s="6" t="inlineStr">
        <x:is>
          <x:t xml:space="preserve">P4</x:t>
        </x:is>
      </x:c>
      <x:c r="G27" s="7">
        <x:v>46257.4536689815</x:v>
      </x:c>
      <x:c r="H27" s="8" t="inlineStr">
        <x:is>
          <x:t xml:space="preserve">CAS-1416479-P9M2V9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WB0392TPHC01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d396f961-049f-f111-b8dc-70a8a5af01f0</x:t>
        </x:is>
      </x:c>
      <x:c r="B28" s="2" t="inlineStr">
        <x:is>
          <x:t xml:space="preserve">iXN0360ni7DveHwTIhUwzJbuEtOY5F+r9G4+ltfux3WjuDFuUELUaMQjpYxB9jH4w8UuZ4Ay517dYcLqsjesqg==</x:t>
        </x:is>
      </x:c>
      <x:c r="C28" s="3">
        <x:v>46258.6108449074</x:v>
      </x:c>
      <x:c r="D28" s="4" t="inlineStr">
        <x:is>
          <x:t xml:space="preserve">HUD - No Power</x:t>
        </x:is>
      </x:c>
      <x:c r="E28" s="5" t="inlineStr">
        <x:is>
          <x:t xml:space="preserve">WB Unit 1117</x:t>
        </x:is>
      </x:c>
      <x:c r="F28" s="6" t="inlineStr">
        <x:is>
          <x:t xml:space="preserve">P4</x:t>
        </x:is>
      </x:c>
      <x:c r="G28" s="7">
        <x:v>46257.4220717593</x:v>
      </x:c>
      <x:c r="H28" s="8" t="inlineStr">
        <x:is>
          <x:t xml:space="preserve">CAS-1416467-T0T4X1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03a29ab4-009f-f111-b8dc-70a8a5af01f0</x:t>
        </x:is>
      </x:c>
      <x:c r="B29" s="2" t="inlineStr">
        <x:is>
          <x:t xml:space="preserve">oFreZXYlsSIH2Uy2MgC1yDk77Kwv1pLvNCV/UNMeQfziWpX2gMINTx4FdjCDHaUFhlmWVuVa5ZsGkgxAsnX9aQ==</x:t>
        </x:is>
      </x:c>
      <x:c r="C29" s="3">
        <x:v>46258.4778125</x:v>
      </x:c>
      <x:c r="D29" s="4" t="inlineStr">
        <x:is>
          <x:t xml:space="preserve">TAB15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46257.40375</x:v>
      </x:c>
      <x:c r="H29" s="8" t="inlineStr">
        <x:is>
          <x:t xml:space="preserve">CAS-1416459-Q2V1Z8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6e4f6781-fc9e-f111-b8dc-70a8a5af01f0</x:t>
        </x:is>
      </x:c>
      <x:c r="B30" s="2" t="inlineStr">
        <x:is>
          <x:t xml:space="preserve">o2QyUpx1eoFaJ/rn4VHWfXBsTfJHTWF1dl6tLc562vDJosAjxy8aoIOe0whtctnT78oTmRGgzoJqHX92Dv0Ozg==</x:t>
        </x:is>
      </x:c>
      <x:c r="C30" s="3">
        <x:v>46258.4778240741</x:v>
      </x:c>
      <x:c r="D30" s="4" t="inlineStr">
        <x:is>
          <x:t xml:space="preserve">TAB16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46257.3828587963</x:v>
      </x:c>
      <x:c r="H30" s="8" t="inlineStr">
        <x:is>
          <x:t xml:space="preserve">CAS-1416440-W4S2K6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WB1017TAB16PD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85bf8dab-e99e-f111-b8dc-70a8a5af01f0</x:t>
        </x:is>
      </x:c>
      <x:c r="B31" s="2" t="inlineStr">
        <x:is>
          <x:t xml:space="preserve">sgfGiheTqkwCNYUc041OMB8fR5UHfx8n2kChfkWq60aDRrXG8NM0JyrxtXTfqQndPYJD1P6mv/e18zRXYIoYAg==</x:t>
        </x:is>
      </x:c>
      <x:c r="C31" s="3">
        <x:v>46258.5194560185</x:v>
      </x:c>
      <x:c r="D31" s="4" t="inlineStr">
        <x:is>
          <x:t xml:space="preserve">Reg06 FD PD - No power</x:t>
        </x:is>
      </x:c>
      <x:c r="E31" s="5" t="inlineStr">
        <x:is>
          <x:t xml:space="preserve">WB Unit 0307</x:t>
        </x:is>
      </x:c>
      <x:c r="F31" s="6" t="inlineStr">
        <x:is>
          <x:t xml:space="preserve">P4</x:t>
        </x:is>
      </x:c>
      <x:c r="G31" s="7">
        <x:v>46257.2892708333</x:v>
      </x:c>
      <x:c r="H31" s="8" t="inlineStr">
        <x:is>
          <x:t xml:space="preserve">CAS-1416397-P8V1Y9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cb24322a-e79e-f111-b8dc-70a8a5af01f0</x:t>
        </x:is>
      </x:c>
      <x:c r="B32" s="2" t="inlineStr">
        <x:is>
          <x:t xml:space="preserve">uWCTTEh31+XFnilsZgJwiYM9Xlqr/mga3aa9ZqdA/MfNWNMe/a75QyXQtKvz53BavsmuJJPGqqct7A6bgT5gmQ==</x:t>
        </x:is>
      </x:c>
      <x:c r="C32" s="3">
        <x:v>46258.4918865741</x:v>
      </x:c>
      <x:c r="D32" s="4" t="inlineStr">
        <x:is>
          <x:t xml:space="preserve">HHPOS card reader reg06 - frozen on blue screen</x:t>
        </x:is>
      </x:c>
      <x:c r="E32" s="5" t="inlineStr">
        <x:is>
          <x:t xml:space="preserve">WB Unit 0195</x:t>
        </x:is>
      </x:c>
      <x:c r="F32" s="6" t="inlineStr">
        <x:is>
          <x:t xml:space="preserve">P4</x:t>
        </x:is>
      </x:c>
      <x:c r="G32" s="7">
        <x:v>46257.2767476852</x:v>
      </x:c>
      <x:c r="H32" s="8" t="inlineStr">
        <x:is>
          <x:t xml:space="preserve">CAS-1416391-F5H7W4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05aaa492-d99e-f111-b8dc-0022480b2f05</x:t>
        </x:is>
      </x:c>
      <x:c r="B33" s="2" t="inlineStr">
        <x:is>
          <x:t xml:space="preserve">dvWQo8vEjOu3B2+gWV13+qUL9nCRb8P2+6bp6F6Bz7IiwWwVx5Qa5g2rNNaNiqS7I+ZKio8b3cZAOfUqKhCAuw==</x:t>
        </x:is>
      </x:c>
      <x:c r="C33" s="3">
        <x:v>46258.5932407407</x:v>
      </x:c>
      <x:c r="D33" s="4" t="inlineStr">
        <x:is>
          <x:t xml:space="preserve">TPHC Zebra Label Printer - Not Printing Correctly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46257.2092013889</x:v>
      </x:c>
      <x:c r="H33" s="8" t="inlineStr">
        <x:is>
          <x:t xml:space="preserve">CAS-1416370-D3Z7Z0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B3Gco4QVOMsdLVYGUhYzQ1fNgvnXagPQqsuKoN+ceSillj/rDgfujProEV1vuXsLos5rYYFLTGfXE46AKHqHHg==</x:t>
        </x:is>
      </x:c>
      <x:c r="C34" s="3">
        <x:v>46258.5194791667</x:v>
      </x:c>
      <x:c r="D34" s="4" t="inlineStr">
        <x:is>
          <x:t xml:space="preserve">KIOSK Payment Device - Irruption Error</x:t>
        </x:is>
      </x:c>
      <x:c r="E34" s="5" t="inlineStr">
        <x:is>
          <x:t xml:space="preserve">WB Unit 1455</x:t>
        </x:is>
      </x:c>
      <x:c r="F34" s="6" t="inlineStr">
        <x:is>
          <x:t xml:space="preserve">P3</x:t>
        </x:is>
      </x:c>
      <x:c r="G34" s="7">
        <x:v>46257.1577314815</x:v>
      </x:c>
      <x:c r="H34" s="8" t="inlineStr">
        <x:is>
          <x:t xml:space="preserve">CAS-1416357-D1D8K1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0dd32dcd-bb9e-f111-b8dc-0022480b2f05</x:t>
        </x:is>
      </x:c>
      <x:c r="B35" s="2" t="inlineStr">
        <x:is>
          <x:t xml:space="preserve">j/1LaVCJ0ivuov79BLOwzSPMAbVNCRW4l4bmMIg4nWTW/glI01pBByc6Ew3AFW6SLDb55m148tWYKIKKNJjZtA==</x:t>
        </x:is>
      </x:c>
      <x:c r="C35" s="3">
        <x:v>46258.5195023148</x:v>
      </x:c>
      <x:c r="D35" s="4" t="inlineStr">
        <x:is>
          <x:t xml:space="preserve">Register 6 - Payment Device Not Working Correctly</x:t>
        </x:is>
      </x:c>
      <x:c r="E35" s="5" t="inlineStr">
        <x:is>
          <x:t xml:space="preserve">WB Unit 0120</x:t>
        </x:is>
      </x:c>
      <x:c r="F35" s="6" t="inlineStr">
        <x:is>
          <x:t xml:space="preserve">P4</x:t>
        </x:is>
      </x:c>
      <x:c r="G35" s="7">
        <x:v>46257.0612962963</x:v>
      </x:c>
      <x:c r="H35" s="8" t="inlineStr">
        <x:is>
          <x:t xml:space="preserve">CAS-1416320-G9C6D0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4993ce2a-789e-f111-b8dc-70a8a5af01f0</x:t>
        </x:is>
      </x:c>
      <x:c r="B36" s="2" t="inlineStr">
        <x:is>
          <x:t xml:space="preserve">zkpXgXQCZS38spk9GDx6+tY2VJ6lKi2mrE6mkE2hiUdO+bEy0ovR+QoRZmB4cvfj9L9nmSK7/qdXD3GUB1EH3Q==</x:t>
        </x:is>
      </x:c>
      <x:c r="C36" s="3">
        <x:v>46258.6023958333</x:v>
      </x:c>
      <x:c r="D36" s="4" t="inlineStr">
        <x:is>
          <x:t xml:space="preserve">Yealink Phone - New phone request</x:t>
        </x:is>
      </x:c>
      <x:c r="E36" s="5" t="inlineStr">
        <x:is>
          <x:t xml:space="preserve">WB Unit 0408</x:t>
        </x:is>
      </x:c>
      <x:c r="F36" s="6" t="inlineStr">
        <x:is>
          <x:t xml:space="preserve">P3</x:t>
        </x:is>
      </x:c>
      <x:c r="G36" s="7">
        <x:v>46256.7250462963</x:v>
      </x:c>
      <x:c r="H36" s="8" t="inlineStr">
        <x:is>
          <x:t xml:space="preserve">CAS-1416167-G6G1J6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un0408voipyl01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PSfpX/NwyI9BH5AkUf+LF4UNJ11azQJmIRAfMnfojgZhF6G+f3MZh39D5rpCZn34dQWX+9dIxeegEL7kmG2AoA==</x:t>
        </x:is>
      </x:c>
      <x:c r="C37" s="3">
        <x:v>46258.5195486111</x:v>
      </x:c>
      <x:c r="D37" s="4" t="inlineStr">
        <x:is>
          <x:t xml:space="preserve">POS06 - PD Irruption Error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46256.689212963</x:v>
      </x:c>
      <x:c r="H37" s="8" t="inlineStr">
        <x:is>
          <x:t xml:space="preserve">CAS-1416139-R9X2C5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3f14221b-679e-f111-b8dc-000d3a30c334</x:t>
        </x:is>
      </x:c>
      <x:c r="B38" s="2" t="inlineStr">
        <x:is>
          <x:t xml:space="preserve">nzdjQl4Bw35aWtRavNn2yNURBSyWEGY1nCS0P/eONGXD6X6oAXjQP9BXKoP7ublYitNiD7LeGw+g9BNTdU0wPQ==</x:t>
        </x:is>
      </x:c>
      <x:c r="C38" s="3">
        <x:v>46258.6445833333</x:v>
      </x:c>
      <x:c r="D38" s="4" t="inlineStr">
        <x:is>
          <x:t xml:space="preserve">TAB16 payment device not working -freezing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46256.6402199074</x:v>
      </x:c>
      <x:c r="H38" s="8" t="inlineStr">
        <x:is>
          <x:t xml:space="preserve">CAS-1416084-S9C8M2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Absolute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GiURKmVesujHofK79RwTUBmaYRMoNXi6kknNjFNrge6LjVOlv3nsNnxA2Eh5fHrAXV0kYVp/IH/zTguHxbh+Ig==</x:t>
        </x:is>
      </x:c>
      <x:c r="C39" s="3">
        <x:v>46258.5195717593</x:v>
      </x:c>
      <x:c r="D39" s="4" t="inlineStr">
        <x:is>
          <x:t xml:space="preserve">REG06 payment device - lane closed error</x:t>
        </x:is>
      </x:c>
      <x:c r="E39" s="5" t="inlineStr">
        <x:is>
          <x:t xml:space="preserve">WB Unit 1559</x:t>
        </x:is>
      </x:c>
      <x:c r="F39" s="6" t="inlineStr">
        <x:is>
          <x:t xml:space="preserve">P4</x:t>
        </x:is>
      </x:c>
      <x:c r="G39" s="7">
        <x:v>46256.6292708333</x:v>
      </x:c>
      <x:c r="H39" s="8" t="inlineStr">
        <x:is>
          <x:t xml:space="preserve">CAS-1416072-M5Z9F9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f86b03c8-639e-f111-b8dc-0022480b2f7e</x:t>
        </x:is>
      </x:c>
      <x:c r="B40" s="2" t="inlineStr">
        <x:is>
          <x:t xml:space="preserve">heLQOX3uvCBzSyRRng3HEFqzXYqGlqhucrrSVWZhTrPRwnvim27xDe4gNxM+ZVjjr0RY6qul8nJE5mRz4ozXmw==</x:t>
        </x:is>
      </x:c>
      <x:c r="C40" s="3">
        <x:v>46258.5864236111</x:v>
      </x:c>
      <x:c r="D40" s="4" t="inlineStr">
        <x:is>
          <x:t xml:space="preserve">Zebra Printer Issue</x:t>
        </x:is>
      </x:c>
      <x:c r="E40" s="5" t="inlineStr">
        <x:is>
          <x:t xml:space="preserve">WB Franchise Unit 1435</x:t>
        </x:is>
      </x:c>
      <x:c r="F40" s="6" t="inlineStr">
        <x:is>
          <x:t xml:space="preserve">P4</x:t>
        </x:is>
      </x:c>
      <x:c r="G40" s="7">
        <x:v>46256.6236805556</x:v>
      </x:c>
      <x:c r="H40" s="8" t="inlineStr">
        <x:is>
          <x:t xml:space="preserve">CAS-1416068-S0R6W2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96d3ff99-529e-f111-b8dc-000d3a30c334</x:t>
        </x:is>
      </x:c>
      <x:c r="B41" s="2" t="inlineStr">
        <x:is>
          <x:t xml:space="preserve">NLeVBOdteGbw4nn7CRhtqaqX7egnkfiewSzBMX0W3Cq3JJ3j4628CnaYFffffxAKLVGb/DFf1c/eznDfvR+41Q==</x:t>
        </x:is>
      </x:c>
      <x:c r="C41" s="3">
        <x:v>46258.528912037</x:v>
      </x:c>
      <x:c r="D41" s="4" t="inlineStr">
        <x:is>
          <x:t xml:space="preserve">PPT tablet is damaged - screen cracked</x:t>
        </x:is>
      </x:c>
      <x:c r="E41" s="5" t="inlineStr">
        <x:is>
          <x:t xml:space="preserve">WB Unit 0201</x:t>
        </x:is>
      </x:c>
      <x:c r="F41" s="6" t="inlineStr">
        <x:is>
          <x:t xml:space="preserve">P4</x:t>
        </x:is>
      </x:c>
      <x:c r="G41" s="7">
        <x:v>46256.5382986111</x:v>
      </x:c>
      <x:c r="H41" s="8" t="inlineStr">
        <x:is>
          <x:t xml:space="preserve">CAS-1416008-B7K2P7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c9e8eb1f-4f9e-f111-b8dc-70a8a5af01f0</x:t>
        </x:is>
      </x:c>
      <x:c r="B42" s="2" t="inlineStr">
        <x:is>
          <x:t xml:space="preserve">t8MukcEp1xVVrwy38wUe1+jY75pmZ5IqLhnTFTcUY9UOew25nllZZCoUpqCHY+thFlojTPY4kLKe10p/hPPyhQ==</x:t>
        </x:is>
      </x:c>
      <x:c r="C42" s="3">
        <x:v>46258.532650463</x:v>
      </x:c>
      <x:c r="D42" s="4" t="inlineStr">
        <x:is>
          <x:t xml:space="preserve">TAB15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46256.5210300926</x:v>
      </x:c>
      <x:c r="H42" s="8" t="inlineStr">
        <x:is>
          <x:t xml:space="preserve">CAS-1415990-F2D5R0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6o57NewdeBHAi7d5mRPaeSYETQ01FZdco5nfaoHp8xMgP+VLBmGfZ2g2mvydKGlhK91pkpoZxc/yG3qWVDLhFA==</x:t>
        </x:is>
      </x:c>
      <x:c r="C43" s="3">
        <x:v>46258.5325694444</x:v>
      </x:c>
      <x:c r="D43" s="4" t="inlineStr">
        <x:is>
          <x:t xml:space="preserve">TAB16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46256.5194675926</x:v>
      </x:c>
      <x:c r="H43" s="8" t="inlineStr">
        <x:is>
          <x:t xml:space="preserve">CAS-1415987-K2S9J7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eIKwHw3B2EUmjY4H3BMICaSEaOGEIFmuOOGdTkw7YUB4JvNkSX85GQGy0VORSEs5ukpHseqp33M7cJpFVhq+Cw==</x:t>
        </x:is>
      </x:c>
      <x:c r="C44" s="3">
        <x:v>46256.7342592593</x:v>
      </x:c>
      <x:c r="D44" s="4" t="inlineStr">
        <x:is>
          <x:t xml:space="preserve">Tab16 (7220) Will not power on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46256.5153703704</x:v>
      </x:c>
      <x:c r="H44" s="8" t="inlineStr">
        <x:is>
          <x:t xml:space="preserve">CAS-1415982-R8B1L3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b7c4a9ee-4a9e-f111-b8dc-0022480b2f05</x:t>
        </x:is>
      </x:c>
      <x:c r="B45" s="2" t="inlineStr">
        <x:is>
          <x:t xml:space="preserve">+h/5nuIUGIdrMKoUxL06whdW6UDzcCPRiFWM+5HTmwD2UZMt31DFXAbPA0fG87sh5MjvEzQay/wd0XPAHGakOw==</x:t>
        </x:is>
      </x:c>
      <x:c r="C45" s="3">
        <x:v>46258.4933796296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0447</x:t>
        </x:is>
      </x:c>
      <x:c r="F45" s="6" t="inlineStr">
        <x:is>
          <x:t xml:space="preserve">P4</x:t>
        </x:is>
      </x:c>
      <x:c r="G45" s="7">
        <x:v>46256.5001967593</x:v>
      </x:c>
      <x:c r="H45" s="8" t="inlineStr">
        <x:is>
          <x:t xml:space="preserve">CAS-1415975-P5L3X1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90b28515-019e-f111-b8dc-70a8a5af01f0</x:t>
        </x:is>
      </x:c>
      <x:c r="B46" s="2" t="inlineStr">
        <x:is>
          <x:t xml:space="preserve">u4Zg3Wxckj7BzZewI8gUFW6RGrP+6w3lw0kVq7pR2Hx53g44MLKwGTZGoF03s19vaDjD6MFZmOJEMuPuYWESAA==</x:t>
        </x:is>
      </x:c>
      <x:c r="C46" s="3">
        <x:v>46258.4808101852</x:v>
      </x:c>
      <x:c r="D46" s="4" t="inlineStr">
        <x:is>
          <x:t xml:space="preserve">TPHC Zebra Printer - Black Screen</x:t>
        </x:is>
      </x:c>
      <x:c r="E46" s="5" t="inlineStr">
        <x:is>
          <x:t xml:space="preserve">WB Unit 0338</x:t>
        </x:is>
      </x:c>
      <x:c r="F46" s="6" t="inlineStr">
        <x:is>
          <x:t xml:space="preserve">P4</x:t>
        </x:is>
      </x:c>
      <x:c r="G46" s="7">
        <x:v>46256.1331134259</x:v>
      </x:c>
      <x:c r="H46" s="8" t="inlineStr">
        <x:is>
          <x:t xml:space="preserve">CAS-1415743-B2W0W0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85b8d9ef-dd9d-f111-b8db-000d3a30c334</x:t>
        </x:is>
      </x:c>
      <x:c r="B47" s="2" t="inlineStr">
        <x:is>
          <x:t xml:space="preserve">SN61zGdFiw9tzk8nhLgTI4cE64C0rVLAXkSWdUCcgwZncfhvxFxaosYEJJKZ3msiXlxyRu66FLAkkYMRDU5WzQ==</x:t>
        </x:is>
      </x:c>
      <x:c r="C47" s="3">
        <x:v>46258.7138425926</x:v>
      </x:c>
      <x:c r="D47" s="4" t="inlineStr">
        <x:is>
          <x:t xml:space="preserve">DOP - Frozen</x:t>
        </x:is>
      </x:c>
      <x:c r="E47" s="5" t="inlineStr">
        <x:is>
          <x:t xml:space="preserve">WB Unit 0010</x:t>
        </x:is>
      </x:c>
      <x:c r="F47" s="6" t="inlineStr">
        <x:is>
          <x:t xml:space="preserve">P4</x:t>
        </x:is>
      </x:c>
      <x:c r="G47" s="7">
        <x:v>46255.9584143519</x:v>
      </x:c>
      <x:c r="H47" s="8" t="inlineStr">
        <x:is>
          <x:t xml:space="preserve">CAS-1415689-N6T7Q9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a87d36ff-d49d-f111-b8db-000d3a32fb8e</x:t>
        </x:is>
      </x:c>
      <x:c r="B48" s="2" t="inlineStr">
        <x:is>
          <x:t xml:space="preserve">r6+iFck4Ii6MP09rXb0XU3l+LTW/gKRpKOFWl/CZQr3fi4wDg51sSxRbXqYnNYVyIbsAdUwDBAY4vyol8JhFnA==</x:t>
        </x:is>
      </x:c>
      <x:c r="C48" s="3">
        <x:v>46258.5195949074</x:v>
      </x:c>
      <x:c r="D48" s="4" t="inlineStr">
        <x:is>
          <x:t xml:space="preserve">Reg06 PD - Keeps Saying This Lane Closed</x:t>
        </x:is>
      </x:c>
      <x:c r="E48" s="5" t="inlineStr">
        <x:is>
          <x:t xml:space="preserve">WB Unit 1011</x:t>
        </x:is>
      </x:c>
      <x:c r="F48" s="6" t="inlineStr">
        <x:is>
          <x:t xml:space="preserve">P4</x:t>
        </x:is>
      </x:c>
      <x:c r="G48" s="7">
        <x:v>46255.9139467593</x:v>
      </x:c>
      <x:c r="H48" s="8" t="inlineStr">
        <x:is>
          <x:t xml:space="preserve">CAS-1415674-Q4C8P0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20504c6f-d39d-f111-b8db-0022480b2f05</x:t>
        </x:is>
      </x:c>
      <x:c r="B49" s="2" t="inlineStr">
        <x:is>
          <x:t xml:space="preserve">SzI5BUsG+ymvwfToCcjcMHRihfprEhU1sW9V8NerphoeISOvnujOJnud04maO3LVSptH7mBBKDKCCJ7P2Sr3bQ==</x:t>
        </x:is>
      </x:c>
      <x:c r="C49" s="3">
        <x:v>46258.5196180556</x:v>
      </x:c>
      <x:c r="D49" s="4" t="inlineStr">
        <x:is>
          <x:t xml:space="preserve">Register 4 -Payment Device No Power</x:t>
        </x:is>
      </x:c>
      <x:c r="E49" s="5" t="inlineStr">
        <x:is>
          <x:t xml:space="preserve">WB Franchise Unit 1389</x:t>
        </x:is>
      </x:c>
      <x:c r="F49" s="6" t="inlineStr">
        <x:is>
          <x:t xml:space="preserve">P4</x:t>
        </x:is>
      </x:c>
      <x:c r="G49" s="7">
        <x:v>46255.9061458333</x:v>
      </x:c>
      <x:c r="H49" s="8" t="inlineStr">
        <x:is>
          <x:t xml:space="preserve">CAS-1415670-D8D6Q1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10a424af-b69d-f111-b8db-70a8a5b10df9</x:t>
        </x:is>
      </x:c>
      <x:c r="B50" s="2" t="inlineStr">
        <x:is>
          <x:t xml:space="preserve">Y3VahAYZ6cBBhgL48/2q6AOYDJXl9+UmX5ZTzZxJyGWvjEUHNi/XSe9YLJ1fx2z56AlMvxRS46fr5Xe1HPyMug==</x:t>
        </x:is>
      </x:c>
      <x:c r="C50" s="3">
        <x:v>46258.6375810185</x:v>
      </x:c>
      <x:c r="D50" s="4" t="inlineStr">
        <x:is>
          <x:t xml:space="preserve">7220 Tab16 HHPOS PD - Irruption</x:t>
        </x:is>
      </x:c>
      <x:c r="E50" s="5" t="inlineStr">
        <x:is>
          <x:t xml:space="preserve">WB Unit 0129</x:t>
        </x:is>
      </x:c>
      <x:c r="F50" s="6" t="inlineStr">
        <x:is>
          <x:t xml:space="preserve">P4</x:t>
        </x:is>
      </x:c>
      <x:c r="G50" s="7">
        <x:v>46255.7632291667</x:v>
      </x:c>
      <x:c r="H50" s="8" t="inlineStr">
        <x:is>
          <x:t xml:space="preserve">CAS-1415561-K0W1N9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baecf1d4-b49d-f111-b8db-70a8a5b10df9</x:t>
        </x:is>
      </x:c>
      <x:c r="B51" s="2" t="inlineStr">
        <x:is>
          <x:t xml:space="preserve">ZsQPdbPh80s2NrdiuzWhZRlgUJU6nfAaAI4DoyzrfO2Vr7mdGj6FMPmxJcil6By92FBmuFKzm1AhPPTkS0MTug==</x:t>
        </x:is>
      </x:c>
      <x:c r="C51" s="3">
        <x:v>46258.6093287037</x:v>
      </x:c>
      <x:c r="D51" s="4" t="inlineStr">
        <x:is>
          <x:t xml:space="preserve">Yealink - no audio</x:t>
        </x:is>
      </x:c>
      <x:c r="E51" s="5" t="inlineStr">
        <x:is>
          <x:t xml:space="preserve">WB Unit 1570</x:t>
        </x:is>
      </x:c>
      <x:c r="F51" s="6" t="inlineStr">
        <x:is>
          <x:t xml:space="preserve">P4</x:t>
        </x:is>
      </x:c>
      <x:c r="G51" s="7">
        <x:v>46255.7539930556</x:v>
      </x:c>
      <x:c r="H51" s="8" t="inlineStr">
        <x:is>
          <x:t xml:space="preserve">CAS-1415552-G7G6L0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480c1e9e-b49d-f111-b8db-70a8a5b10df9</x:t>
        </x:is>
      </x:c>
      <x:c r="B52" s="2" t="inlineStr">
        <x:is>
          <x:t xml:space="preserve">ac1V7QCHe9PkRkzAHk2Suc2wamilWqaJ1ogZk9kpRhbYpzykEOLCT4x54JpK0U5VJupKKg3Nr1+2WsX2XtZ7+w==</x:t>
        </x:is>
      </x:c>
      <x:c r="C52" s="3">
        <x:v>46258.6050347222</x:v>
      </x:c>
      <x:c r="D52" s="4" t="inlineStr">
        <x:is>
          <x:t xml:space="preserve">Yealink Phone - Cracked screen</x:t>
        </x:is>
      </x:c>
      <x:c r="E52" s="5" t="inlineStr">
        <x:is>
          <x:t xml:space="preserve">WB Unit 1078</x:t>
        </x:is>
      </x:c>
      <x:c r="F52" s="6" t="inlineStr">
        <x:is>
          <x:t xml:space="preserve">P3</x:t>
        </x:is>
      </x:c>
      <x:c r="G52" s="7">
        <x:v>46255.752974537</x:v>
      </x:c>
      <x:c r="H52" s="8" t="inlineStr">
        <x:is>
          <x:t xml:space="preserve">CAS-1415551-N3T4F8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un1078voipcp01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ff727666-b09d-f111-b8db-70a8a5b10df9</x:t>
        </x:is>
      </x:c>
      <x:c r="B53" s="2" t="inlineStr">
        <x:is>
          <x:t xml:space="preserve">hb4v6BEURdcDbdFwAzm2CMU1uzBDj+N6A9mSEylErvd3LAotgRbmP0NdXybHAf46lxbzGFVxpF2e5kRqZDpSUw==</x:t>
        </x:is>
      </x:c>
      <x:c r="C53" s="3">
        <x:v>46258.5196296296</x:v>
      </x:c>
      <x:c r="D53" s="4" t="inlineStr">
        <x:is>
          <x:t xml:space="preserve">Reg04 PD - Irruption Error</x:t>
        </x:is>
      </x:c>
      <x:c r="E53" s="5" t="inlineStr">
        <x:is>
          <x:t xml:space="preserve">WB Unit 0025</x:t>
        </x:is>
      </x:c>
      <x:c r="F53" s="6" t="inlineStr">
        <x:is>
          <x:t xml:space="preserve">P4</x:t>
        </x:is>
      </x:c>
      <x:c r="G53" s="7">
        <x:v>46255.7319328704</x:v>
      </x:c>
      <x:c r="H53" s="8" t="inlineStr">
        <x:is>
          <x:t xml:space="preserve">CAS-1415542-J3Y5P8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11df8666-aa9d-f111-a3d0-7ced8d6eafc1</x:t>
        </x:is>
      </x:c>
      <x:c r="B54" s="2" t="inlineStr">
        <x:is>
          <x:t xml:space="preserve">NSQTzbdv1URa/e2hC8eE4do8u708D3xjlPkgTm67r8w+xB1orLMQCoeCgoQIz8UJyM3d/6sVJe+lgx1lT+rEBg==</x:t>
        </x:is>
      </x:c>
      <x:c r="C54" s="3">
        <x:v>46258.5196527778</x:v>
      </x:c>
      <x:c r="D54" s="4" t="inlineStr">
        <x:is>
          <x:t xml:space="preserve">Reg06 Payment Device - Still not working</x:t>
        </x:is>
      </x:c>
      <x:c r="E54" s="5" t="inlineStr">
        <x:is>
          <x:t xml:space="preserve">WB Unit 0892</x:t>
        </x:is>
      </x:c>
      <x:c r="F54" s="6" t="inlineStr">
        <x:is>
          <x:t xml:space="preserve">P3</x:t>
        </x:is>
      </x:c>
      <x:c r="G54" s="7">
        <x:v>46255.7021064815</x:v>
      </x:c>
      <x:c r="H54" s="8" t="inlineStr">
        <x:is>
          <x:t xml:space="preserve">CAS-1415509-T4F8M3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b764f18f-a69d-f111-b8db-70a8a5af01f0</x:t>
        </x:is>
      </x:c>
      <x:c r="B55" s="2" t="inlineStr">
        <x:is>
          <x:t xml:space="preserve">r15TywJdlvhXM6klpStx3e6M60TSQlTz+TPerufzbNxHQAft4yXIdgG+tlLMmeHVRj2/sohzLWs/T7lFpo57rA==</x:t>
        </x:is>
      </x:c>
      <x:c r="C55" s="3">
        <x:v>46255.9020601852</x:v>
      </x:c>
      <x:c r="D55" s="4" t="inlineStr">
        <x:is>
          <x:t xml:space="preserve">Unit 1384 Kiosk Payment Device PD mount needs to be replaced</x:t>
        </x:is>
      </x:c>
      <x:c r="E55" s="5" t="inlineStr">
        <x:is>
          <x:t xml:space="preserve">WB Unit 1384</x:t>
        </x:is>
      </x:c>
      <x:c r="F55" s="6" t="inlineStr">
        <x:is>
          <x:t xml:space="preserve">P4</x:t>
        </x:is>
      </x:c>
      <x:c r="G55" s="7">
        <x:v>46255.683125</x:v>
      </x:c>
      <x:c r="H55" s="8" t="inlineStr">
        <x:is>
          <x:t xml:space="preserve">CAS-1415492-M4G3B4</x:t>
        </x:is>
      </x:c>
      <x:c r="I55" s="9" t="inlineStr">
        <x:is>
          <x:t xml:space="preserve">Kiosk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74f593c9-a29d-f111-b8db-70a8a5af00ad</x:t>
        </x:is>
      </x:c>
      <x:c r="B56" s="2" t="inlineStr">
        <x:is>
          <x:t xml:space="preserve">2KNinIqnW4wfQ69vimMcW+1F9PaGF0CR+mJdsoPvCrKfV3MofEh9zSCzxu2b1d502TxvR74Tuny9xfi0i4vRrQ==</x:t>
        </x:is>
      </x:c>
      <x:c r="C56" s="3">
        <x:v>46258.5196759259</x:v>
      </x:c>
      <x:c r="D56" s="4" t="inlineStr">
        <x:is>
          <x:t xml:space="preserve">Reg06 - Irruption Error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46255.6643634259</x:v>
      </x:c>
      <x:c r="H56" s="8" t="inlineStr">
        <x:is>
          <x:t xml:space="preserve">CAS-1415457-V6M1S8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7592911c-959d-f111-b8db-000d3a30c334</x:t>
        </x:is>
      </x:c>
      <x:c r="B57" s="2" t="inlineStr">
        <x:is>
          <x:t xml:space="preserve">zAK9zCURYonKvqJCX1LKJ1zhu4Hg7GtUPlBONmOzLc9tZjxbpKNQpoeqpGQ/2ThkDUDSYD8gj3ez6Fy+tmRdGg==</x:t>
        </x:is>
      </x:c>
      <x:c r="C57" s="3">
        <x:v>46258.6643518519</x:v>
      </x:c>
      <x:c r="D57" s="4" t="inlineStr">
        <x:is>
          <x:t xml:space="preserve">DOP tablet damaged</x:t>
        </x:is>
      </x:c>
      <x:c r="E57" s="5" t="inlineStr">
        <x:is>
          <x:t xml:space="preserve">WB Unit 1257</x:t>
        </x:is>
      </x:c>
      <x:c r="F57" s="6" t="inlineStr">
        <x:is>
          <x:t xml:space="preserve">P4</x:t>
        </x:is>
      </x:c>
      <x:c r="G57" s="7">
        <x:v>46255.5963657407</x:v>
      </x:c>
      <x:c r="H57" s="8" t="inlineStr">
        <x:is>
          <x:t xml:space="preserve">CAS-1415381-Z4L8P1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8224020d-929d-f111-b8db-70a8a5af01f0</x:t>
        </x:is>
      </x:c>
      <x:c r="B58" s="2" t="inlineStr">
        <x:is>
          <x:t xml:space="preserve">Qz1HrLhIfk41kvGFkBIc+YNgtlM4ZAqtFd2YtXt6zfQVoJnLdjX1stOLXld6yyjcCPC7kB7b90tQrPrOTOg+bw==</x:t>
        </x:is>
      </x:c>
      <x:c r="C58" s="3">
        <x:v>46258.5823611111</x:v>
      </x:c>
      <x:c r="D58" s="4" t="inlineStr">
        <x:is>
          <x:t xml:space="preserve">TPHC - Zebra Printer Missing Part</x:t>
        </x:is>
      </x:c>
      <x:c r="E58" s="5" t="inlineStr">
        <x:is>
          <x:t xml:space="preserve">WB Franchise Unit 1388</x:t>
        </x:is>
      </x:c>
      <x:c r="F58" s="6" t="inlineStr">
        <x:is>
          <x:t xml:space="preserve">P4</x:t>
        </x:is>
      </x:c>
      <x:c r="G58" s="7">
        <x:v>46255.5810763889</x:v>
      </x:c>
      <x:c r="H58" s="8" t="inlineStr">
        <x:is>
          <x:t xml:space="preserve">CAS-1415365-P6T2J5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332bae96-8f9d-f111-b8db-0022480b2f05</x:t>
        </x:is>
      </x:c>
      <x:c r="B59" s="2" t="inlineStr">
        <x:is>
          <x:t xml:space="preserve">nVQIZidn8I+Wkd/EpOHQk7giHW6KpXSiHPflWsrfJT7gj8qB2DMkZ3JdvAOmIqQz37pPOobiRmXZeSlKdfduHA==</x:t>
        </x:is>
      </x:c>
      <x:c r="C59" s="3">
        <x:v>46258.6342939815</x:v>
      </x:c>
      <x:c r="D59" s="4" t="inlineStr">
        <x:is>
          <x:t xml:space="preserve">7030 USB Tab15 FP card reader - charger port damaged</x:t>
        </x:is>
      </x:c>
      <x:c r="E59" s="5" t="inlineStr">
        <x:is>
          <x:t xml:space="preserve">WB Unit 0824</x:t>
        </x:is>
      </x:c>
      <x:c r="F59" s="6" t="inlineStr">
        <x:is>
          <x:t xml:space="preserve">P4</x:t>
        </x:is>
      </x:c>
      <x:c r="G59" s="7">
        <x:v>46255.5688425926</x:v>
      </x:c>
      <x:c r="H59" s="8" t="inlineStr">
        <x:is>
          <x:t xml:space="preserve">CAS-1415348-Q7D7J5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2380776b-8e9d-f111-b8db-0022480b2f05</x:t>
        </x:is>
      </x:c>
      <x:c r="B60" s="2" t="inlineStr">
        <x:is>
          <x:t xml:space="preserve">Y8Cj+zq+olf6Ke+qf8epGB1O2yCds7FRG8ot84suQJLv0bDkkkkDbHUp6StQweFkps3gYH4tdZzXUC6gszCZsw==</x:t>
        </x:is>
      </x:c>
      <x:c r="C60" s="3">
        <x:v>46258.6194907407</x:v>
      </x:c>
      <x:c r="D60" s="4" t="inlineStr">
        <x:is>
          <x:t xml:space="preserve">7030 Tab15 FP card reader - not working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46255.5630208333</x:v>
      </x:c>
      <x:c r="H60" s="8" t="inlineStr">
        <x:is>
          <x:t xml:space="preserve">CAS-1415340-V5Z4F3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f2cc10c1-8c9d-f111-b8db-70a8a5af00ad</x:t>
        </x:is>
      </x:c>
      <x:c r="B61" s="2" t="inlineStr">
        <x:is>
          <x:t xml:space="preserve">xopEA3PskBDRzng20XTSN5DbkrD//usKqZcWIL/+SJHOslSlocXQy4w6xECqVjKi2iuG08xik0xGAmyuxyG8Xg==</x:t>
        </x:is>
      </x:c>
      <x:c r="C61" s="3">
        <x:v>46258.480787037</x:v>
      </x:c>
      <x:c r="D61" s="4" t="inlineStr">
        <x:is>
          <x:t xml:space="preserve">Zebra Printer Screen Not Working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46255.5547800926</x:v>
      </x:c>
      <x:c r="H61" s="8" t="inlineStr">
        <x:is>
          <x:t xml:space="preserve">CAS-1415329-N7D8M0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7e0e5eba-779d-f111-b8db-70a8a5af01f0</x:t>
        </x:is>
      </x:c>
      <x:c r="B62" s="2" t="inlineStr">
        <x:is>
          <x:t xml:space="preserve">qItQuJWOR1s6ZXT85dsP1fb2CeVnMKt6wFTWtwrUTS64oyE3pkUnJQHfJPwpxIpHrliSvVApk4yQnT5OkD2Yww==</x:t>
        </x:is>
      </x:c>
      <x:c r="C62" s="3">
        <x:v>46255.7706134259</x:v>
      </x:c>
      <x:c r="D62" s="4" t="inlineStr">
        <x:is>
          <x:t xml:space="preserve">Reg04 - PD Not Working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46255.4502083333</x:v>
      </x:c>
      <x:c r="H62" s="8" t="inlineStr">
        <x:is>
          <x:t xml:space="preserve">CAS-1415178-V0L7D0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48bc8e8b-769d-f111-b8db-70a8a5af01f0</x:t>
        </x:is>
      </x:c>
      <x:c r="B63" s="2" t="inlineStr">
        <x:is>
          <x:t xml:space="preserve">FYJHLZHM4cqDg9y2IVdB3Pu6s8rrHPuzN+uSSbhKCr6xUNcuGkH4FQcYRg+6BzQJl5oT7wWtA40BYpI0t0p2sQ==</x:t>
        </x:is>
      </x:c>
      <x:c r="C63" s="3">
        <x:v>46258.4936689815</x:v>
      </x:c>
      <x:c r="D63" s="4" t="inlineStr">
        <x:is>
          <x:t xml:space="preserve">Reg06 - PD Lane Closed Error</x:t>
        </x:is>
      </x:c>
      <x:c r="E63" s="5" t="inlineStr">
        <x:is>
          <x:t xml:space="preserve">WB Unit 1420</x:t>
        </x:is>
      </x:c>
      <x:c r="F63" s="6" t="inlineStr">
        <x:is>
          <x:t xml:space="preserve">P4</x:t>
        </x:is>
      </x:c>
      <x:c r="G63" s="7">
        <x:v>46255.4443287037</x:v>
      </x:c>
      <x:c r="H63" s="8" t="inlineStr">
        <x:is>
          <x:t xml:space="preserve">CAS-1415170-H4T6Y4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Cmixs6S2tiUptY6FXXxM7ODVBJjdoo7dzgHa5fM0Y4orK7yXs9NX9DWfpyMMA6GlCQd/K1G6I14jZS3ENFkfmw==</x:t>
        </x:is>
      </x:c>
      <x:c r="C64" s="3">
        <x:v>46258.5688773148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afe3df57-749d-f111-b8db-000d3a32fd26</x:t>
        </x:is>
      </x:c>
      <x:c r="B65" s="2" t="inlineStr">
        <x:is>
          <x:t xml:space="preserve">f6+ZE1lL6Q2Su4FpKQMFPF1c0hT0ZRj0+kQVm0bPlk7mY8DUUcv6eoYAp+iTAjBHk+1gyJEH0TC5ZtZSPA4Gvw==</x:t>
        </x:is>
      </x:c>
      <x:c r="C65" s="3">
        <x:v>46255.7706828704</x:v>
      </x:c>
      <x:c r="D65" s="4" t="inlineStr">
        <x:is>
          <x:t xml:space="preserve">Row Laptop not connecting to wifi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46255.4333912037</x:v>
      </x:c>
      <x:c r="H65" s="8" t="inlineStr">
        <x:is>
          <x:t xml:space="preserve">CAS-1415150-P5H8N9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+meVGe5j9l1MvbBUMgMiHdYIGOu/DTa5XIRA6O3agoVgd3V4i35rOdOFUsFfeAXXbAOc3HButkK+jKHkUsRNqQ==</x:t>
        </x:is>
      </x:c>
      <x:c r="C66" s="3">
        <x:v>46255.7707060185</x:v>
      </x:c>
      <x:c r="D66" s="4" t="inlineStr">
        <x:is>
          <x:t xml:space="preserve">ROW laptop not working</x:t>
        </x:is>
      </x:c>
      <x:c r="E66" s="5" t="inlineStr">
        <x:is>
          <x:t xml:space="preserve">WB Unit 0816</x:t>
        </x:is>
      </x:c>
      <x:c r="F66" s="6" t="inlineStr">
        <x:is>
          <x:t xml:space="preserve">P4</x:t>
        </x:is>
      </x:c>
      <x:c r="G66" s="7">
        <x:v>46255.4165740741</x:v>
      </x:c>
      <x:c r="H66" s="8" t="inlineStr">
        <x:is>
          <x:t xml:space="preserve">CAS-1415127-X4V3D7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tBlD0uZCORWajvaZcNgWgbdxj5r3eYv8WXfryZPMGRNVwq2qTFOIzqrdCsZ+TCHISFgPMkZ3FpG7Dgs+YAHl2A==</x:t>
        </x:is>
      </x:c>
      <x:c r="C67" s="3">
        <x:v>46255.6002777778</x:v>
      </x:c>
      <x:c r="D67" s="4" t="inlineStr">
        <x:is>
          <x:t xml:space="preserve">Reg 6 PD - No Power</x:t>
        </x:is>
      </x:c>
      <x:c r="E67" s="5" t="inlineStr">
        <x:is>
          <x:t xml:space="preserve">WB Unit 1501</x:t>
        </x:is>
      </x:c>
      <x:c r="F67" s="6" t="inlineStr">
        <x:is>
          <x:t xml:space="preserve">P4</x:t>
        </x:is>
      </x:c>
      <x:c r="G67" s="7">
        <x:v>46255.3813541667</x:v>
      </x:c>
      <x:c r="H67" s="8" t="inlineStr">
        <x:is>
          <x:t xml:space="preserve">CAS-1415096-W4T8M2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mhHBM+ScbGQ83pbQgaz2dccnUdVisKYAE8qCwSTPD+EpkmIum/UiAqqmepklZH3TdabfA4ITgI2gvZTSQIGyww==</x:t>
        </x:is>
      </x:c>
      <x:c r="C68" s="3">
        <x:v>46255.5637962963</x:v>
      </x:c>
      <x:c r="D68" s="4" t="inlineStr">
        <x:is>
          <x:t xml:space="preserve">Reg06 PD Wand Damaged</x:t>
        </x:is>
      </x:c>
      <x:c r="E68" s="5" t="inlineStr">
        <x:is>
          <x:t xml:space="preserve">WB Unit 0598</x:t>
        </x:is>
      </x:c>
      <x:c r="F68" s="6" t="inlineStr">
        <x:is>
          <x:t xml:space="preserve">P4</x:t>
        </x:is>
      </x:c>
      <x:c r="G68" s="7">
        <x:v>46255.3448958333</x:v>
      </x:c>
      <x:c r="H68" s="8" t="inlineStr">
        <x:is>
          <x:t xml:space="preserve">CAS-1415059-M4T2C6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0d6515f7-159d-f111-b8db-70a8a5af0f9c</x:t>
        </x:is>
      </x:c>
      <x:c r="B70" s="2" t="inlineStr">
        <x:is>
          <x:t xml:space="preserve">4WdVzyMLNLbJod3+Rz8RfgvoWrPnKnspisRtMmPReibCwxwtGbJ9PKvHGcElRYdBLUFj9ASUMYF6TPPuwiugJg==</x:t>
        </x:is>
      </x:c>
      <x:c r="C70" s="3">
        <x:v>46258.4930208333</x:v>
      </x:c>
      <x:c r="D70" s="4" t="inlineStr">
        <x:is>
          <x:t xml:space="preserve">Reg04 Barcode Scanner - no power</x:t>
        </x:is>
      </x:c>
      <x:c r="E70" s="5" t="inlineStr">
        <x:is>
          <x:t xml:space="preserve">WB Unit 0085</x:t>
        </x:is>
      </x:c>
      <x:c r="F70" s="6" t="inlineStr">
        <x:is>
          <x:t xml:space="preserve">P4</x:t>
        </x:is>
      </x:c>
      <x:c r="G70" s="7">
        <x:v>46254.9642361111</x:v>
      </x:c>
      <x:c r="H70" s="8" t="inlineStr">
        <x:is>
          <x:t xml:space="preserve">CAS-1414910-Y4W0F0</x:t>
        </x:is>
      </x:c>
      <x:c r="I70" s="9" t="inlineStr">
        <x:is>
          <x:t xml:space="preserve">POS - Barcode Scanner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18432b3f-009d-f111-b8db-000d3a30c334</x:t>
        </x:is>
      </x:c>
      <x:c r="B71" s="2" t="inlineStr">
        <x:is>
          <x:t xml:space="preserve">Rp94hoUS5lzOgHO2gdb+CPeXp81E6cXSaOLUtH9Ao+6HHWub9g/oO/40ru8lozZs1koN8o4UhXC3RnTOXmz9Gw==</x:t>
        </x:is>
      </x:c>
      <x:c r="C71" s="3">
        <x:v>46255.5334490741</x:v>
      </x:c>
      <x:c r="D71" s="4" t="inlineStr">
        <x:is>
          <x:t xml:space="preserve">Zenput - Change/Update Checklist</x:t>
        </x:is>
      </x:c>
      <x:c r="E71" s="5" t="inlineStr">
        <x:is>
          <x:t xml:space="preserve">WB Unit 0510</x:t>
        </x:is>
      </x:c>
      <x:c r="F71" s="6" t="inlineStr">
        <x:is>
          <x:t xml:space="preserve">P4</x:t>
        </x:is>
      </x:c>
      <x:c r="G71" s="7">
        <x:v>46254.8563541667</x:v>
      </x:c>
      <x:c r="H71" s="8" t="inlineStr">
        <x:is>
          <x:t xml:space="preserve">CAS-1414863-W0Z5B2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9259d4a3-f89c-f111-b8db-0022480b2f7e</x:t>
        </x:is>
      </x:c>
      <x:c r="B72" s="2" t="inlineStr">
        <x:is>
          <x:t xml:space="preserve">V3Wk0y7NlEhj9GsObF1ZLmQDbStJZQQeLc4YkplFWN0p9ghNMCGAHAC3k7MqvoipejLW31e8VoxE/vPKKQPePA==</x:t>
        </x:is>
      </x:c>
      <x:c r="C72" s="3">
        <x:v>46258.5412152778</x:v>
      </x:c>
      <x:c r="D72" s="4" t="inlineStr">
        <x:is>
          <x:t xml:space="preserve">Reg06 Payment Device - Not Taking Swipe Or Chip</x:t>
        </x:is>
      </x:c>
      <x:c r="E72" s="5" t="inlineStr">
        <x:is>
          <x:t xml:space="preserve">WB Franchise Unit 0082</x:t>
        </x:is>
      </x:c>
      <x:c r="F72" s="6" t="inlineStr">
        <x:is>
          <x:t xml:space="preserve">P4</x:t>
        </x:is>
      </x:c>
      <x:c r="G72" s="7">
        <x:v>46254.8184490741</x:v>
      </x:c>
      <x:c r="H72" s="8" t="inlineStr">
        <x:is>
          <x:t xml:space="preserve">CAS-1414836-T5C4H3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 to replace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5y4N6oPn0ZZs/iz+GiabOjHFWYtpZIKQjUSsjNv64Cp2LC5Vrpv7ml/VZ0m3NqmmEDDjozoap16lvObE0CEneQ==</x:t>
        </x:is>
      </x:c>
      <x:c r="C74" s="3">
        <x:v>46258.4807407407</x:v>
      </x:c>
      <x:c r="D74" s="4" t="inlineStr">
        <x:is>
          <x:t xml:space="preserve">Tablet 16 (2030)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CApJneTXYyAQys78vYOyGF2U+JSEv+ca2lLjg1JPA0yMEVFQwC2FQHQHhZsQW0gRZsSVfblMypDC3ogeNNNgSw==</x:t>
        </x:is>
      </x:c>
      <x:c r="C75" s="3">
        <x:v>46258.4935069444</x:v>
      </x:c>
      <x:c r="D75" s="4" t="inlineStr">
        <x:is>
          <x:t xml:space="preserve">Reg04 Payment Device - Not Loading</x:t>
        </x:is>
      </x:c>
      <x:c r="E75" s="5" t="inlineStr">
        <x:is>
          <x:t xml:space="preserve">WB Unit 0724</x:t>
        </x:is>
      </x:c>
      <x:c r="F75" s="6" t="inlineStr">
        <x:is>
          <x:t xml:space="preserve">P4</x:t>
        </x:is>
      </x:c>
      <x:c r="G75" s="7">
        <x:v>46254.7508796296</x:v>
      </x:c>
      <x:c r="H75" s="8" t="inlineStr">
        <x:is>
          <x:t xml:space="preserve">CAS-1414781-S3B0K2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ukUkNADYy+Kxze1fAeCIVhrBOegiyXhAa0Tf1nQny1bQPLbmKMSKaar7LGqaIZVlGjn7K9GKBnsN9pUBiSPMAg==</x:t>
        </x:is>
      </x:c>
      <x:c r="C76" s="3">
        <x:v>46255.8148148148</x:v>
      </x:c>
      <x:c r="D76" s="4" t="inlineStr">
        <x:is>
          <x:t xml:space="preserve">REG06PD - No Power</x:t>
        </x:is>
      </x:c>
      <x:c r="E76" s="5" t="inlineStr">
        <x:is>
          <x:t xml:space="preserve">WB Unit 0827</x:t>
        </x:is>
      </x:c>
      <x:c r="F76" s="6" t="inlineStr">
        <x:is>
          <x:t xml:space="preserve">P4</x:t>
        </x:is>
      </x:c>
      <x:c r="G76" s="7">
        <x:v>46254.7456018518</x:v>
      </x:c>
      <x:c r="H76" s="8" t="inlineStr">
        <x:is>
          <x:t xml:space="preserve">CAS-1414778-G0J7Q7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WB0827REG06PD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u7JP9IXayiLqNx2x1b+DHwGDV+Jw7oCRqvPRKtAvX6kpdH3ZUOOdqLRc0Uc9APf7udT86T8gsP8Or9ZzQ0lqLQ==</x:t>
        </x:is>
      </x:c>
      <x:c r="C79" s="3">
        <x:v>46258.6092824074</x:v>
      </x:c>
      <x:c r="D79" s="4" t="inlineStr">
        <x:is>
          <x:t xml:space="preserve">7220 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9CVrVk4h0+p9L4V9kcLS+qvvxFl6wBG+eEniR7XRy+cZT6W/7nPtSRD03cv8pNM1u3HiDZUZofm1vki2Zl4FvQ==</x:t>
        </x:is>
      </x:c>
      <x:c r="C86" s="3">
        <x:v>46258.5390046296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UH2ULzD72jkZUgWbAGS3lIYFlbTtfNb6V6RgISbBO1c4qc7+RAURCbpRml8VGUk/BwQwThXkaMpjFXbOyBtGIg==</x:t>
        </x:is>
      </x:c>
      <x:c r="C87" s="3">
        <x:v>46258.538900463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COXIrNrOX7BZNQRsh1zyfPuWWYPy/e07z0iqoH4kiZ07bEHA7WSE9bh9v1C2JXzyC5QuNLP3iumGyhGyStc6Vg==</x:t>
        </x:is>
      </x:c>
      <x:c r="C89" s="3">
        <x:v>46258.539375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TVUmVrOXmuLaiHArJOX+bo0qRKf43t0GUXjWMJwCzcK/ZaQ4b1fvNj3gfJZi/L5W5x8zgjNhAfr9KwD2INoMyw==</x:t>
        </x:is>
      </x:c>
      <x:c r="C104" s="3">
        <x:v>46258.5384375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f601cb27-e697-f111-8075-70a8a5b10e49</x:t>
        </x:is>
      </x:c>
      <x:c r="B115" s="2" t="inlineStr">
        <x:is>
          <x:t xml:space="preserve">IpCDup1gZ68KiyLFCcmEZrJiKRhE8YCWvC38htSaNzyZS5gUklp4267fXVr3MzEl+l6vnV4E7JnbVdE8a2RVIg==</x:t>
        </x:is>
      </x:c>
      <x:c r="C115" s="3">
        <x:v>46258.7153935185</x:v>
      </x:c>
      <x:c r="D115" s="4" t="inlineStr">
        <x:is>
          <x:t xml:space="preserve">Unit 500 - UPS issue</x:t>
        </x:is>
      </x:c>
      <x:c r="E115" s="5" t="inlineStr">
        <x:is>
          <x:t xml:space="preserve">WB Unit 0500</x:t>
        </x:is>
      </x:c>
      <x:c r="F115" s="6" t="inlineStr">
        <x:is>
          <x:t xml:space="preserve">P2</x:t>
        </x:is>
      </x:c>
      <x:c r="G115" s="7">
        <x:v>46248.36375</x:v>
      </x:c>
      <x:c r="H115" s="8" t="inlineStr">
        <x:is>
          <x:t xml:space="preserve">CAS-1409377-W0Y9V7</x:t>
        </x:is>
      </x:c>
      <x:c r="I115" s="9" t="inlineStr">
        <x:is>
          <x:t xml:space="preserve">UPS</x:t>
        </x:is>
      </x:c>
      <x:c r="J115" s="10" t="inlineStr">
        <x:is>
          <x:t xml:space="preserve">Network-UnitLevel</x:t>
        </x:is>
      </x:c>
      <x:c r="K115" s="11" t="inlineStr">
        <x:is>
          <x:t xml:space="preserve">UN0500WANRTR01</x:t>
        </x:is>
      </x:c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Replacement shipped, awaiting tech.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