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cff35d8d5e4b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3" totalsRowShown="0">
  <x:autoFilter ref="A1:O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oLuZQ57tfUIWGVMg5EmjrCQgkHbWK/txNoWS8qbirRi049HojlwbOGtOHpSZ3ce/XR7je0TvFtuJkFoeFMX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b76f45bd-d094-f111-8075-70a8a5b10df9</x:t>
        </x:is>
      </x:c>
      <x:c r="B2" s="2" t="inlineStr">
        <x:is>
          <x:t xml:space="preserve">EZRZSAYR8+aD4RTgqJxejbYVU+Tg2PrTuCxRkXUmVEkOGdG5fBm3wNeL71EfPG4tkbo/ytnAJqbMP3AIlZ1aWQ==</x:t>
        </x:is>
      </x:c>
      <x:c r="C2" s="3">
        <x:v>46244.6560648148</x:v>
      </x:c>
      <x:c r="D2" s="4" t="inlineStr">
        <x:is>
          <x:t xml:space="preserve">TPHC - Printer No Power</x:t>
        </x:is>
      </x:c>
      <x:c r="E2" s="5" t="inlineStr">
        <x:is>
          <x:t xml:space="preserve">WB Franchise Unit 0369</x:t>
        </x:is>
      </x:c>
      <x:c r="F2" s="6" t="inlineStr">
        <x:is>
          <x:t xml:space="preserve">P2</x:t>
        </x:is>
      </x:c>
      <x:c r="G2" s="7">
        <x:v>46244.439537037</x:v>
      </x:c>
      <x:c r="H2" s="8" t="inlineStr">
        <x:is>
          <x:t xml:space="preserve">CAS-1405801-P9X0Z0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9f4b9b93-ce94-f111-8075-70a8a5af00ad</x:t>
        </x:is>
      </x:c>
      <x:c r="B3" s="2" t="inlineStr">
        <x:is>
          <x:t xml:space="preserve">urMaQVerTcWucPjkZckULrQrwc4gIgCOCascMNPf521J6EWUxKTEiO2BxyRgHDbMNn3IBu9IYrnimifNtDaNPA==</x:t>
        </x:is>
      </x:c>
      <x:c r="C3" s="3">
        <x:v>46244.656087963</x:v>
      </x:c>
      <x:c r="D3" s="4" t="inlineStr">
        <x:is>
          <x:t xml:space="preserve">REG06 PD cable is damaged</x:t>
        </x:is>
      </x:c>
      <x:c r="E3" s="5" t="inlineStr">
        <x:is>
          <x:t xml:space="preserve">WB Franchise Unit 1698</x:t>
        </x:is>
      </x:c>
      <x:c r="F3" s="6" t="inlineStr">
        <x:is>
          <x:t xml:space="preserve">P2</x:t>
        </x:is>
      </x:c>
      <x:c r="G3" s="7">
        <x:v>46244.4287268519</x:v>
      </x:c>
      <x:c r="H3" s="8" t="inlineStr">
        <x:is>
          <x:t xml:space="preserve">CAS-1405785-J2D3H7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3vshUKxp51vGPcAT+O/GayvXrXL8LOKJYgPZP7R1QkcnwKHVG876vQUY3WCXw8uELURHHBHTWlMnuBqfBDZk6A==</x:t>
        </x:is>
      </x:c>
      <x:c r="C4" s="3">
        <x:v>46244.6561111111</x:v>
      </x:c>
      <x:c r="D4" s="4" t="inlineStr">
        <x:is>
          <x:t xml:space="preserve">HUD - Audio Issue</x:t>
        </x:is>
      </x:c>
      <x:c r="E4" s="5" t="inlineStr">
        <x:is>
          <x:t xml:space="preserve">WB Unit 1020</x:t>
        </x:is>
      </x:c>
      <x:c r="F4" s="6" t="inlineStr">
        <x:is>
          <x:t xml:space="preserve">P4</x:t>
        </x:is>
      </x:c>
      <x:c r="G4" s="7">
        <x:v>46244.4254282407</x:v>
      </x:c>
      <x:c r="H4" s="8" t="inlineStr">
        <x:is>
          <x:t xml:space="preserve">CAS-1405781-K2G5V3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21324af4-ca94-f111-8075-70a8a5af0f9c</x:t>
        </x:is>
      </x:c>
      <x:c r="B5" s="2" t="inlineStr">
        <x:is>
          <x:t xml:space="preserve">OCVvqaZC9e//kVxlXFlKnommcxGOElTAhanEfjm/Khk60Er1kR4vx64KZcJmEjgKNVwvpsBe/5TXpy6R9NR97g==</x:t>
        </x:is>
      </x:c>
      <x:c r="C5" s="3">
        <x:v>46244.6310532407</x:v>
      </x:c>
      <x:c r="D5" s="4" t="inlineStr">
        <x:is>
          <x:t xml:space="preserve">Reg04 - Payment device this lane closed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46244.4107523148</x:v>
      </x:c>
      <x:c r="H5" s="8" t="inlineStr">
        <x:is>
          <x:t xml:space="preserve">CAS-1405767-Y5T5F5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f78f4469-b794-f111-8075-0022480b2f05</x:t>
        </x:is>
      </x:c>
      <x:c r="B6" s="2" t="inlineStr">
        <x:is>
          <x:t xml:space="preserve">nrSRnQym2TN0xgtMaxeUzcGDL6j6lmvE2dDabuUi5oraY+1pEu09YQsvPftZjpnWCKL8+m5mEqTkaUoUbuw/Hg==</x:t>
        </x:is>
      </x:c>
      <x:c r="C6" s="3">
        <x:v>46244.631087963</x:v>
      </x:c>
      <x:c r="D6" s="4" t="inlineStr">
        <x:is>
          <x:t xml:space="preserve">TPHC Zebra printer issue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46244.313587963</x:v>
      </x:c>
      <x:c r="H6" s="8" t="inlineStr">
        <x:is>
          <x:t xml:space="preserve">CAS-1405584-J3G1K8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3pKk6M9gS84kZiqoUHKBx74D+DNKr2v/4fkjazoFQQ00S9UHrNbaiLkkD9jROCmVdOv27TYoATt3CrbGTMhVqA==</x:t>
        </x:is>
      </x:c>
      <x:c r="C7" s="3">
        <x:v>46244.514212963</x:v>
      </x:c>
      <x:c r="D7" s="4" t="inlineStr">
        <x:is>
          <x:t xml:space="preserve">Reg06 FD PD Wand Mount Damage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46244.173587963</x:v>
      </x:c>
      <x:c r="H7" s="8" t="inlineStr">
        <x:is>
          <x:t xml:space="preserve">CAS-1405495-K8P8Z8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xg0JI6bDFn0syVeK4IsAsFfOITOgxcMbNMll2y3dMQQmal1PnzFnFhbioR6Pv1T94JRiJ3dZTRNSioe5eP6sIw==</x:t>
        </x:is>
      </x:c>
      <x:c r="C8" s="3">
        <x:v>46244.6228240741</x:v>
      </x:c>
      <x:c r="D8" s="4" t="inlineStr">
        <x:is>
          <x:t xml:space="preserve">[7220] Tablet 15 - Screen Cracked/Damaged</x:t>
        </x:is>
      </x:c>
      <x:c r="E8" s="5" t="inlineStr">
        <x:is>
          <x:t xml:space="preserve">WB Unit 1075</x:t>
        </x:is>
      </x:c>
      <x:c r="F8" s="6" t="inlineStr">
        <x:is>
          <x:t xml:space="preserve">P4</x:t>
        </x:is>
      </x:c>
      <x:c r="G8" s="7">
        <x:v>46244.0527083333</x:v>
      </x:c>
      <x:c r="H8" s="8" t="inlineStr">
        <x:is>
          <x:t xml:space="preserve">CAS-1405467-J2H4K2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WB1075TAB15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L9Y0W2U+/j4KMTia8j9JTTie5THi5za3ntMJxPCgBX+drihOhC+cFsziHFCdTAceU+XM5m5trE3BntPUg6Ro+w==</x:t>
        </x:is>
      </x:c>
      <x:c r="C9" s="3">
        <x:v>46244.517025463</x:v>
      </x:c>
      <x:c r="D9" s="4" t="inlineStr">
        <x:is>
          <x:t xml:space="preserve">Register 2 -Barcode Scanner - Not Working</x:t>
        </x:is>
      </x:c>
      <x:c r="E9" s="5" t="inlineStr">
        <x:is>
          <x:t xml:space="preserve">WB Franchise Unit 0964</x:t>
        </x:is>
      </x:c>
      <x:c r="F9" s="6" t="inlineStr">
        <x:is>
          <x:t xml:space="preserve">P4</x:t>
        </x:is>
      </x:c>
      <x:c r="G9" s="7">
        <x:v>46244.0025810185</x:v>
      </x:c>
      <x:c r="H9" s="8" t="inlineStr">
        <x:is>
          <x:t xml:space="preserve">CAS-1405442-V1L0Q5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WB0964REG02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25bb403f-6e94-f111-8075-000d3a30c334</x:t>
        </x:is>
      </x:c>
      <x:c r="B10" s="2" t="inlineStr">
        <x:is>
          <x:t xml:space="preserve">UaU/TtW2fTyA7Be5We87ajaBiz2rc2uBQDnQ/UB9U1H6dSvu+ag/e5DIQBO4E59GRSCAkwd/UeP/ccxDgn0oCw==</x:t>
        </x:is>
      </x:c>
      <x:c r="C10" s="3">
        <x:v>46244.5514814815</x:v>
      </x:c>
      <x:c r="D10" s="4" t="inlineStr">
        <x:is>
          <x:t xml:space="preserve">TPHC Zebra Printer Roller Broken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46243.9499074074</x:v>
      </x:c>
      <x:c r="H10" s="8" t="inlineStr">
        <x:is>
          <x:t xml:space="preserve">CAS-1405424-L0R4C6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5196f26c-5794-f111-8075-0022480b2f7e</x:t>
        </x:is>
      </x:c>
      <x:c r="B11" s="2" t="inlineStr">
        <x:is>
          <x:t xml:space="preserve">m9g4Ab2TtM7vt3HLPmpPSE1/C1G3Qa3E8f/p/594wtDiyh/jWyYkLN7GQ2fhxQ4IpSBKDXZV8C7NjjQ3pqyXrQ==</x:t>
        </x:is>
      </x:c>
      <x:c r="C11" s="3">
        <x:v>46244.6143981482</x:v>
      </x:c>
      <x:c r="D11" s="4" t="inlineStr">
        <x:is>
          <x:t xml:space="preserve">Office phone not working</x:t>
        </x:is>
      </x:c>
      <x:c r="E11" s="5" t="inlineStr">
        <x:is>
          <x:t xml:space="preserve">WB Unit 0886</x:t>
        </x:is>
      </x:c>
      <x:c r="F11" s="6" t="inlineStr">
        <x:is>
          <x:t xml:space="preserve">P4</x:t>
        </x:is>
      </x:c>
      <x:c r="G11" s="7">
        <x:v>46243.8364467593</x:v>
      </x:c>
      <x:c r="H11" s="8" t="inlineStr">
        <x:is>
          <x:t xml:space="preserve">CAS-1405372-N3M1T4</x:t>
        </x:is>
      </x:c>
      <x:c r="I11" s="9" t="inlineStr">
        <x:is>
          <x:t xml:space="preserve">Cisco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6d182c81-5494-f111-8075-000d3a30c334</x:t>
        </x:is>
      </x:c>
      <x:c r="B12" s="2" t="inlineStr">
        <x:is>
          <x:t xml:space="preserve">juGgK0cXvRHyNBapUa7UuOT9DMvsYnC7XsM9EQyrQW8enS2hNUKz18YJirxsWbbSc6+LX7gSj6eToarIiru+sw==</x:t>
        </x:is>
      </x:c>
      <x:c r="C12" s="3">
        <x:v>46244.5142592593</x:v>
      </x:c>
      <x:c r="D12" s="4" t="inlineStr">
        <x:is>
          <x:t xml:space="preserve">Register 2 - Payment Device Keeps Rebooting</x:t>
        </x:is>
      </x:c>
      <x:c r="E12" s="5" t="inlineStr">
        <x:is>
          <x:t xml:space="preserve">WB Franchise Unit 1212</x:t>
        </x:is>
      </x:c>
      <x:c r="F12" s="6" t="inlineStr">
        <x:is>
          <x:t xml:space="preserve">P4</x:t>
        </x:is>
      </x:c>
      <x:c r="G12" s="7">
        <x:v>46243.8219560185</x:v>
      </x:c>
      <x:c r="H12" s="8" t="inlineStr">
        <x:is>
          <x:t xml:space="preserve">CAS-1405356-K6M2L2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LD5ZwBg/dbZ5YKaygbPizgN4BFfppFiHDvEWzH1dXi6tB7EWTci3AOm69I2ofGSDUEC6rz/x0eTWKgbGk7SDEg==</x:t>
        </x:is>
      </x:c>
      <x:c r="C13" s="3">
        <x:v>46244.5142824074</x:v>
      </x:c>
      <x:c r="D13" s="4" t="inlineStr">
        <x:is>
          <x:t xml:space="preserve">Reg04 PD - no power</x:t>
        </x:is>
      </x:c>
      <x:c r="E13" s="5" t="inlineStr">
        <x:is>
          <x:t xml:space="preserve">WB Franchise Unit 0702</x:t>
        </x:is>
      </x:c>
      <x:c r="F13" s="6" t="inlineStr">
        <x:is>
          <x:t xml:space="preserve">P4</x:t>
        </x:is>
      </x:c>
      <x:c r="G13" s="7">
        <x:v>46243.7898263889</x:v>
      </x:c>
      <x:c r="H13" s="8" t="inlineStr">
        <x:is>
          <x:t xml:space="preserve">CAS-1405309-J0J8F8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d390cd6e-4894-f111-8075-0022480b2f7e</x:t>
        </x:is>
      </x:c>
      <x:c r="B14" s="2" t="inlineStr">
        <x:is>
          <x:t xml:space="preserve">7m6daSW2j0tl4ogTk3Bst+1G/qb2ndJWLM7Xtpytruq3/hpbZ2Jrwl3GdO10cuc6ab07yGUwPRWCH1P8KQXgDA==</x:t>
        </x:is>
      </x:c>
      <x:c r="C14" s="3">
        <x:v>46244.5512962963</x:v>
      </x:c>
      <x:c r="D14" s="4" t="inlineStr">
        <x:is>
          <x:t xml:space="preserve">TPHC printer- missing parts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46243.761875</x:v>
      </x:c>
      <x:c r="H14" s="8" t="inlineStr">
        <x:is>
          <x:t xml:space="preserve">CAS-1405295-G3C4K5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22aa0d60-4594-f111-8075-0022480b2f7e</x:t>
        </x:is>
      </x:c>
      <x:c r="B15" s="2" t="inlineStr">
        <x:is>
          <x:t xml:space="preserve">B0bBi2unC+Wf8csbBtSpvp6I5oobP8CE7srrs3t3lL2/HO5zufa0u1Kn8MpNKvtkcWWIkOv5I3ti1r9VcV3E4w==</x:t>
        </x:is>
      </x:c>
      <x:c r="C15" s="3">
        <x:v>46244.5143171296</x:v>
      </x:c>
      <x:c r="D15" s="4" t="inlineStr">
        <x:is>
          <x:t xml:space="preserve">POS06 - PD Pairing Error</x:t>
        </x:is>
      </x:c>
      <x:c r="E15" s="5" t="inlineStr">
        <x:is>
          <x:t xml:space="preserve">WB Unit 0660</x:t>
        </x:is>
      </x:c>
      <x:c r="F15" s="6" t="inlineStr">
        <x:is>
          <x:t xml:space="preserve">P4</x:t>
        </x:is>
      </x:c>
      <x:c r="G15" s="7">
        <x:v>46243.7467476852</x:v>
      </x:c>
      <x:c r="H15" s="8" t="inlineStr">
        <x:is>
          <x:t xml:space="preserve">CAS-1405281-D3F6K5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e6a8eeb8-3a94-f111-8075-0022480b2f7e</x:t>
        </x:is>
      </x:c>
      <x:c r="B16" s="2" t="inlineStr">
        <x:is>
          <x:t xml:space="preserve">evcxTVsSpUwMVSlwZ0dC44xV8zcg9OslaR7EtplBx8EfPlzS1JVlj1qxebIN19LzsFGo308Deu6mXwtywdfuLQ==</x:t>
        </x:is>
      </x:c>
      <x:c r="C16" s="3">
        <x:v>46244.5170833333</x:v>
      </x:c>
      <x:c r="D16" s="4" t="inlineStr">
        <x:is>
          <x:t xml:space="preserve">Reg09 PD not working</x:t>
        </x:is>
      </x:c>
      <x:c r="E16" s="5" t="inlineStr">
        <x:is>
          <x:t xml:space="preserve">WB Unit 1091</x:t>
        </x:is>
      </x:c>
      <x:c r="F16" s="6" t="inlineStr">
        <x:is>
          <x:t xml:space="preserve">P4</x:t>
        </x:is>
      </x:c>
      <x:c r="G16" s="7">
        <x:v>46243.69375</x:v>
      </x:c>
      <x:c r="H16" s="8" t="inlineStr">
        <x:is>
          <x:t xml:space="preserve">CAS-1405240-T6D8Z7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 t="inlineStr">
        <x:is>
          <x:t xml:space="preserve">WB1091REG09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8f130707-3994-f111-8075-0022480b2f7e</x:t>
        </x:is>
      </x:c>
      <x:c r="B17" s="2" t="inlineStr">
        <x:is>
          <x:t xml:space="preserve">F+SDD4Qjat57aii6DkXadH5k1QCkbFpaOXqnj4kvWOKZppEXgds8EqCY9z+l7EIffueW7WPFha6l2HUjWUdQOg==</x:t>
        </x:is>
      </x:c>
      <x:c r="C17" s="3">
        <x:v>46244.5302777778</x:v>
      </x:c>
      <x:c r="D17" s="4" t="inlineStr">
        <x:is>
          <x:t xml:space="preserve">ROW - Chrome Error</x:t>
        </x:is>
      </x:c>
      <x:c r="E17" s="5" t="inlineStr">
        <x:is>
          <x:t xml:space="preserve">WB Unit 0396</x:t>
        </x:is>
      </x:c>
      <x:c r="F17" s="6" t="inlineStr">
        <x:is>
          <x:t xml:space="preserve">P4</x:t>
        </x:is>
      </x:c>
      <x:c r="G17" s="7">
        <x:v>46243.6852777778</x:v>
      </x:c>
      <x:c r="H17" s="8" t="inlineStr">
        <x:is>
          <x:t xml:space="preserve">CAS-1405232-H4G6D0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6af9cbe0-3694-f111-8075-0022480b2f7e</x:t>
        </x:is>
      </x:c>
      <x:c r="B18" s="2" t="inlineStr">
        <x:is>
          <x:t xml:space="preserve">pnpKlGzNwL275iL47YpsmbSUpP/qjvqUVWOPNfu6OChqkwQQLNtYZtVzu0EGXCIMbrvSwK+VoTt1KeiLR5bRng==</x:t>
        </x:is>
      </x:c>
      <x:c r="C18" s="3">
        <x:v>46244.5143518519</x:v>
      </x:c>
      <x:c r="D18" s="4" t="inlineStr">
        <x:is>
          <x:t xml:space="preserve">POS01 - PD Pairing Error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46243.6746296296</x:v>
      </x:c>
      <x:c r="H18" s="8" t="inlineStr">
        <x:is>
          <x:t xml:space="preserve">CAS-1405219-F2L9K9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KKIYxI6jF2UZ8sIDa9SpE34b956pmcFwFQJKP/1xegQ+Z0Y3kiKUvQh/WiizuMQlrau+yxvKT1fSabdCaUFOAQ==</x:t>
        </x:is>
      </x:c>
      <x:c r="C19" s="3">
        <x:v>46244.5150462963</x:v>
      </x:c>
      <x:c r="D19" s="4" t="inlineStr">
        <x:is>
          <x:t xml:space="preserve">POS06 - PD NWP - Cable Damaged</x:t>
        </x:is>
      </x:c>
      <x:c r="E19" s="5" t="inlineStr">
        <x:is>
          <x:t xml:space="preserve">WB Unit 0892</x:t>
        </x:is>
      </x:c>
      <x:c r="F19" s="6" t="inlineStr">
        <x:is>
          <x:t xml:space="preserve">P4</x:t>
        </x:is>
      </x:c>
      <x:c r="G19" s="7">
        <x:v>46243.6334490741</x:v>
      </x:c>
      <x:c r="H19" s="8" t="inlineStr">
        <x:is>
          <x:t xml:space="preserve">CAS-1405187-L1S1F9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muSCO4kdhDZeuuSAEl93sm6nXWRz4Mo5PbYSIOuI3HKSu5/ppv0CB27MDY8J+ydKNlnJ6mmEV+21jtCk8auU3A==</x:t>
        </x:is>
      </x:c>
      <x:c r="C20" s="3">
        <x:v>46244.6112268519</x:v>
      </x:c>
      <x:c r="D20" s="4" t="inlineStr">
        <x:is>
          <x:t xml:space="preserve">Replace Yealink Phone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46243.4887847222</x:v>
      </x:c>
      <x:c r="H20" s="8" t="inlineStr">
        <x:is>
          <x:t xml:space="preserve">CAS-1405069-T9K3N4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50cb871b-9993-f111-8075-000d3a30c334</x:t>
        </x:is>
      </x:c>
      <x:c r="B26" s="2" t="inlineStr">
        <x:is>
          <x:t xml:space="preserve">rWvQgcv8J2gQgHvW8/KbQe8owfYEzEIvATHokB4DjA3ysgcdM1WAPPWRPRk6tnzvW8PqcARvcW8el7wNbdDGJA==</x:t>
        </x:is>
      </x:c>
      <x:c r="C26" s="3">
        <x:v>46244.5151273148</x:v>
      </x:c>
      <x:c r="D26" s="4" t="inlineStr">
        <x:is>
          <x:t xml:space="preserve">Reg 06 FD PD - Mount Latch Missing</x:t>
        </x:is>
      </x:c>
      <x:c r="E26" s="5" t="inlineStr">
        <x:is>
          <x:t xml:space="preserve">WB Unit 1465</x:t>
        </x:is>
      </x:c>
      <x:c r="F26" s="6" t="inlineStr">
        <x:is>
          <x:t xml:space="preserve">P4</x:t>
        </x:is>
      </x:c>
      <x:c r="G26" s="7">
        <x:v>46242.8903819444</x:v>
      </x:c>
      <x:c r="H26" s="8" t="inlineStr">
        <x:is>
          <x:t xml:space="preserve">CAS-1404842-J4W7M7</x:t>
        </x:is>
      </x:c>
      <x:c r="I26" s="9" t="inlineStr">
        <x:is>
          <x:t xml:space="preserve">POS - Payment Device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e28efa69-9693-f111-8075-0022480b2f05</x:t>
        </x:is>
      </x:c>
      <x:c r="B27" s="2" t="inlineStr">
        <x:is>
          <x:t xml:space="preserve">8t4Lyhuua7mvfjzOD3DiUneNO6RafLpCrtvQOaKHOL7up8bFd08flsau5MgWnpOzhfEathE2e01d3HIr8O2mpQ==</x:t>
        </x:is>
      </x:c>
      <x:c r="C27" s="3">
        <x:v>46244.5995486111</x:v>
      </x:c>
      <x:c r="D27" s="4" t="inlineStr">
        <x:is>
          <x:t xml:space="preserve">7220 HHPOS17 - No Power</x:t>
        </x:is>
      </x:c>
      <x:c r="E27" s="5" t="inlineStr">
        <x:is>
          <x:t xml:space="preserve">WB Franchise Unit 1710</x:t>
        </x:is>
      </x:c>
      <x:c r="F27" s="6" t="inlineStr">
        <x:is>
          <x:t xml:space="preserve">P4</x:t>
        </x:is>
      </x:c>
      <x:c r="G27" s="7">
        <x:v>46242.8769212963</x:v>
      </x:c>
      <x:c r="H27" s="8" t="inlineStr">
        <x:is>
          <x:t xml:space="preserve">CAS-1404834-V5K9G8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Jn8hfqX2K+UiLuqz2iKPTNke4I7VIgW9oEn9VhJXjHYJyar1IEmSuQ7kkOBnKBCF5d71fyJ8fFy9LVnpBjscCw==</x:t>
        </x:is>
      </x:c>
      <x:c r="C28" s="3">
        <x:v>46244.5982060185</x:v>
      </x:c>
      <x:c r="D28" s="4" t="inlineStr">
        <x:is>
          <x:t xml:space="preserve">Yealink - Not Charging</x:t>
        </x:is>
      </x:c>
      <x:c r="E28" s="5" t="inlineStr">
        <x:is>
          <x:t xml:space="preserve">WB Unit 1045</x:t>
        </x:is>
      </x:c>
      <x:c r="F28" s="6" t="inlineStr">
        <x:is>
          <x:t xml:space="preserve">P4</x:t>
        </x:is>
      </x:c>
      <x:c r="G28" s="7">
        <x:v>46242.8274768519</x:v>
      </x:c>
      <x:c r="H28" s="8" t="inlineStr">
        <x:is>
          <x:t xml:space="preserve">CAS-1404813-V1W2H4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vSGwRXamCHtvG+zZmcsQZY7W6wzU06Ek3j0MGJ+e0qKqjc0lDRHkmoISmH75kvEOeihY1xnbUflbz59RAisqWA==</x:t>
        </x:is>
      </x:c>
      <x:c r="C29" s="3">
        <x:v>46244.5910763889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mNi3B/GUns/o1X0mRGwi66QHjB1pKiv04W1vnFtudlGzn87oRhCZe0uvjVpRHtEHkRL4UOh1HLf3TrOAHn8U6g==</x:t>
        </x:is>
      </x:c>
      <x:c r="C32" s="3">
        <x:v>46244.5552083333</x:v>
      </x:c>
      <x:c r="D32" s="4" t="inlineStr">
        <x:is>
          <x:t xml:space="preserve">[7220] 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7fapuVxFzr+gqdvTWDNeb/+TuRnj8hg839UrF8SUkUoYCHpimpGhmLin3brUpcQsfRsjGi1cX8n3spf28vpJNg==</x:t>
        </x:is>
      </x:c>
      <x:c r="C34" s="3">
        <x:v>46244.5899652778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ff2ceaee-5693-f111-8075-000d3a30c334</x:t>
        </x:is>
      </x:c>
      <x:c r="B35" s="2" t="inlineStr">
        <x:is>
          <x:t xml:space="preserve">z9UUACJLqYTSOBN4DzjiwDL1a+sSOzjzlMuwEFptBMARQ6ZuPQg+agWE0J6T93VzaF63vzlFgVh7b3g10PiMkA==</x:t>
        </x:is>
      </x:c>
      <x:c r="C35" s="3">
        <x:v>46244.5506597222</x:v>
      </x:c>
      <x:c r="D35" s="4" t="inlineStr">
        <x:is>
          <x:t xml:space="preserve">Tab15 (7220) Tablet Fans making loud noise</x:t>
        </x:is>
      </x:c>
      <x:c r="E35" s="5" t="inlineStr">
        <x:is>
          <x:t xml:space="preserve">WB Franchise Unit 1181</x:t>
        </x:is>
      </x:c>
      <x:c r="F35" s="6" t="inlineStr">
        <x:is>
          <x:t xml:space="preserve">P4</x:t>
        </x:is>
      </x:c>
      <x:c r="G35" s="7">
        <x:v>46242.5613773148</x:v>
      </x:c>
      <x:c r="H35" s="8" t="inlineStr">
        <x:is>
          <x:t xml:space="preserve">CAS-1404185-D0Y6C9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a8766072-5093-f111-8075-0022480b2f7e</x:t>
        </x:is>
      </x:c>
      <x:c r="B36" s="2" t="inlineStr">
        <x:is>
          <x:t xml:space="preserve">av85sAH6JfslBXEMKyEWijkgWzxlrukVl+RlyXmgLHlSKPolteKjuFReJmNJjudeLXHk1lT/DMw4C0/TIpiAPw==</x:t>
        </x:is>
      </x:c>
      <x:c r="C36" s="3">
        <x:v>46244.5833217593</x:v>
      </x:c>
      <x:c r="D36" s="4" t="inlineStr">
        <x:is>
          <x:t xml:space="preserve">HHPOS 15 (BT 7030) - Pairing Error</x:t>
        </x:is>
      </x:c>
      <x:c r="E36" s="5" t="inlineStr">
        <x:is>
          <x:t xml:space="preserve">WB Unit 1411</x:t>
        </x:is>
      </x:c>
      <x:c r="F36" s="6" t="inlineStr">
        <x:is>
          <x:t xml:space="preserve">P4</x:t>
        </x:is>
      </x:c>
      <x:c r="G36" s="7">
        <x:v>46242.5291435185</x:v>
      </x:c>
      <x:c r="H36" s="8" t="inlineStr">
        <x:is>
          <x:t xml:space="preserve">CAS-1404148-N1Q0B7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qmTE4CxGbx5VeXdGNkWjRNOhQik7kDJoXCKq7U7/9TA0kUI9Z2zl+vKHbMZT3E4ITMecH1GjTtSRQAT6lOHluw==</x:t>
        </x:is>
      </x:c>
      <x:c r="C37" s="3">
        <x:v>46244.519224537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JHKDEJbpnFD9wH+AOtkk+2OG1pi6FS9tZak7zpo1CtqsrA1Bdtwlj5imEF+vz/M+Sh1DF1RC//w1igJfp4ACHg==</x:t>
        </x:is>
      </x:c>
      <x:c r="C38" s="3">
        <x:v>46244.5791782407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8aecaf56-3d93-f111-8075-70a8a5af00ad</x:t>
        </x:is>
      </x:c>
      <x:c r="B40" s="2" t="inlineStr">
        <x:is>
          <x:t xml:space="preserve">ZAUzs9AAM7RP7TaEWHAzonaucg/GKrI+iTGh5GV2EnjxgLxE1PMcTcoyOYrmEf+z4kBUE/Y5d18TIVhSvEPHmA==</x:t>
        </x:is>
      </x:c>
      <x:c r="C40" s="3">
        <x:v>46244.563599537</x:v>
      </x:c>
      <x:c r="D40" s="4" t="inlineStr">
        <x:is>
          <x:t xml:space="preserve">BOS DLR - not reading prints</x:t>
        </x:is>
      </x:c>
      <x:c r="E40" s="5" t="inlineStr">
        <x:is>
          <x:t xml:space="preserve">WB Franchise Unit 1168</x:t>
        </x:is>
      </x:c>
      <x:c r="F40" s="6" t="inlineStr">
        <x:is>
          <x:t xml:space="preserve">P4</x:t>
        </x:is>
      </x:c>
      <x:c r="G40" s="7">
        <x:v>46242.4341550926</x:v>
      </x:c>
      <x:c r="H40" s="8" t="inlineStr">
        <x:is>
          <x:t xml:space="preserve">CAS-1404019-T8H1N5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XenialBOS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458c4047-3c93-f111-8075-70a8a5af00ad</x:t>
        </x:is>
      </x:c>
      <x:c r="B41" s="2" t="inlineStr">
        <x:is>
          <x:t xml:space="preserve">pYuq6JSVbXHm3WFMsOmpxFhjtm2UnsfDM1n7X74y9r04rFfBh12LX0XrLGM+N8Fln7DPgbZRAfJgR9cTQI2frQ==</x:t>
        </x:is>
      </x:c>
      <x:c r="C41" s="3">
        <x:v>46244.5622800926</x:v>
      </x:c>
      <x:c r="D41" s="4" t="inlineStr">
        <x:is>
          <x:t xml:space="preserve">Yealink Phone - Data Error &amp; Damages</x:t>
        </x:is>
      </x:c>
      <x:c r="E41" s="5" t="inlineStr">
        <x:is>
          <x:t xml:space="preserve">WB Unit 0004</x:t>
        </x:is>
      </x:c>
      <x:c r="F41" s="6" t="inlineStr">
        <x:is>
          <x:t xml:space="preserve">P4</x:t>
        </x:is>
      </x:c>
      <x:c r="G41" s="7">
        <x:v>46242.4288541667</x:v>
      </x:c>
      <x:c r="H41" s="8" t="inlineStr">
        <x:is>
          <x:t xml:space="preserve">CAS-1404014-F2M8B6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c3d18724-3293-f111-8075-70a8a5af0f9c</x:t>
        </x:is>
      </x:c>
      <x:c r="B42" s="2" t="inlineStr">
        <x:is>
          <x:t xml:space="preserve">f/fdeyu9gajB0gWL8Ww9LCj2qCkD9Y+iaB2vK9kGoC4dqk1jRoqRQdIGV9DCSe29MAuED4PrtkK4FK0rTVyqGQ==</x:t>
        </x:is>
      </x:c>
      <x:c r="C42" s="3">
        <x:v>46244.5145949074</x:v>
      </x:c>
      <x:c r="D42" s="4" t="inlineStr">
        <x:is>
          <x:t xml:space="preserve">Reg 1 Barcode Scanner - No Power</x:t>
        </x:is>
      </x:c>
      <x:c r="E42" s="5" t="inlineStr">
        <x:is>
          <x:t xml:space="preserve">WB Unit 1182</x:t>
        </x:is>
      </x:c>
      <x:c r="F42" s="6" t="inlineStr">
        <x:is>
          <x:t xml:space="preserve">P4</x:t>
        </x:is>
      </x:c>
      <x:c r="G42" s="7">
        <x:v>46242.3785185185</x:v>
      </x:c>
      <x:c r="H42" s="8" t="inlineStr">
        <x:is>
          <x:t xml:space="preserve">CAS-1403910-F6P5Y8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YLVUcThz179/s1iaAK+TEfUA6Y2mHQci3Pk4jLPu15owCR8psH1KB/+nrEpTCj3lYD666bPUF7yFJdrWWFSXHA==</x:t>
        </x:is>
      </x:c>
      <x:c r="C44" s="3">
        <x:v>46244.5503819444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GA3GEGAwfSCvkUyA6sySS9LyP6uK9DHC5NTj1SPRS1WF5I9JfNgeFANcjPPdB8x7eSrmjjRETnBL7r0/4/gE1w==</x:t>
        </x:is>
      </x:c>
      <x:c r="C46" s="3">
        <x:v>46244.5608564815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6hNnW0r++qNdAXNi80s4kERCsP03aBt9BshfFbQTNq/C5pbRpdhvAFXr4ufWmD3ypn6W/KpYVNqvkwh/7XOuPQ==</x:t>
        </x:is>
      </x:c>
      <x:c r="C47" s="3">
        <x:v>46244.5146412037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B39B58FuB5XaDO6tVHpkAk/6ehG5hZ/3MLDs+204Vyl2M2p/Ie8Zl4OiRb15xIGIYx6AVKnzYNKsFx1V/+QHOQ==</x:t>
        </x:is>
      </x:c>
      <x:c r="C48" s="3">
        <x:v>46244.5146643519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e89474a2-b492-f111-8076-0022480b2f7e</x:t>
        </x:is>
      </x:c>
      <x:c r="B49" s="2" t="inlineStr">
        <x:is>
          <x:t xml:space="preserve">ZUwb79psk24gj4O8r6dLWumBmsB22QCXr912QSidZWXu1i6OEc0NykvU8EpKHh9e5AedielK80RmT288hLbj+w==</x:t>
        </x:is>
      </x:c>
      <x:c r="C49" s="3">
        <x:v>46244.5528935185</x:v>
      </x:c>
      <x:c r="D49" s="4" t="inlineStr">
        <x:is>
          <x:t xml:space="preserve">BOS DLR - Not Working</x:t>
        </x:is>
      </x:c>
      <x:c r="E49" s="5" t="inlineStr">
        <x:is>
          <x:t xml:space="preserve">WB Unit 0165</x:t>
        </x:is>
      </x:c>
      <x:c r="F49" s="6" t="inlineStr">
        <x:is>
          <x:t xml:space="preserve">P4</x:t>
        </x:is>
      </x:c>
      <x:c r="G49" s="7">
        <x:v>46241.7546296296</x:v>
      </x:c>
      <x:c r="H49" s="8" t="inlineStr">
        <x:is>
          <x:t xml:space="preserve">CAS-1403382-R2W3F8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XenialBOS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613ff15f-ac92-f111-8076-000d3a30c334</x:t>
        </x:is>
      </x:c>
      <x:c r="B50" s="2" t="inlineStr">
        <x:is>
          <x:t xml:space="preserve">lopeeawQM9HRQlNSFLk62w2uNBwZZe+vtfwfycRkd7ZJVO52cLIPseLZvYuNRx8vHUDgenRHD5AW9+ZqoHAJKg==</x:t>
        </x:is>
      </x:c>
      <x:c r="C50" s="3">
        <x:v>46244.5522800926</x:v>
      </x:c>
      <x:c r="D50" s="4" t="inlineStr">
        <x:is>
          <x:t xml:space="preserve">Zebra Printer - not working properly</x:t>
        </x:is>
      </x:c>
      <x:c r="E50" s="5" t="inlineStr">
        <x:is>
          <x:t xml:space="preserve">WB Unit 0551</x:t>
        </x:is>
      </x:c>
      <x:c r="F50" s="6" t="inlineStr">
        <x:is>
          <x:t xml:space="preserve">P4</x:t>
        </x:is>
      </x:c>
      <x:c r="G50" s="7">
        <x:v>46241.7136111111</x:v>
      </x:c>
      <x:c r="H50" s="8" t="inlineStr">
        <x:is>
          <x:t xml:space="preserve">CAS-1403327-H6M2T4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c6fd9758-ab92-f111-8076-000d3a30c334</x:t>
        </x:is>
      </x:c>
      <x:c r="B51" s="2" t="inlineStr">
        <x:is>
          <x:t xml:space="preserve">MkmQ0eEO3zMNoVXPSeExhkQcSsLKGjF94UKYHF0H+Yh+rjxzqrGSA64KW8BYtXftf+EHqiyn96rjZBvzn2QVKA==</x:t>
        </x:is>
      </x:c>
      <x:c r="C51" s="3">
        <x:v>46244.5457291667</x:v>
      </x:c>
      <x:c r="D51" s="4" t="inlineStr">
        <x:is>
          <x:t xml:space="preserve">ROW laptop is not working properly</x:t>
        </x:is>
      </x:c>
      <x:c r="E51" s="5" t="inlineStr">
        <x:is>
          <x:t xml:space="preserve">WB Unit 1349</x:t>
        </x:is>
      </x:c>
      <x:c r="F51" s="6" t="inlineStr">
        <x:is>
          <x:t xml:space="preserve">P4</x:t>
        </x:is>
      </x:c>
      <x:c r="G51" s="7">
        <x:v>46241.7084027778</x:v>
      </x:c>
      <x:c r="H51" s="8" t="inlineStr">
        <x:is>
          <x:t xml:space="preserve">CAS-1403314-R7B2Q7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c4f94f7b-aa92-f111-8076-70a8a5b10df9</x:t>
        </x:is>
      </x:c>
      <x:c r="B52" s="2" t="inlineStr">
        <x:is>
          <x:t xml:space="preserve">Cs/6HnGDWZSE/n/Sim36Snh9uyryLEleDVaowp4kxUs1KYQ6x21zveRULbu5yk2CsXLBg4RzMG09CJnr43kYUg==</x:t>
        </x:is>
      </x:c>
      <x:c r="C52" s="3">
        <x:v>46244.5410069444</x:v>
      </x:c>
      <x:c r="D52" s="4" t="inlineStr">
        <x:is>
          <x:t xml:space="preserve">BOS DLR - Not Working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46241.7041319444</x:v>
      </x:c>
      <x:c r="H52" s="8" t="inlineStr">
        <x:is>
          <x:t xml:space="preserve">CAS-1403307-X5D7M5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 t="inlineStr">
        <x:is>
          <x:t xml:space="preserve">WB0817RSVR01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af73f195-8792-f111-8076-70a8a5af0f9c</x:t>
        </x:is>
      </x:c>
      <x:c r="B53" s="2" t="inlineStr">
        <x:is>
          <x:t xml:space="preserve">q7z6AI71rqrLDW4UpF8Vajzz7mjunYvCAvbmMaSgnSPieHAh2xWo7/qp8zempCR4CoR4I13kgMKf2i3piLrUDQ==</x:t>
        </x:is>
      </x:c>
      <x:c r="C53" s="3">
        <x:v>46241.7523842593</x:v>
      </x:c>
      <x:c r="D53" s="4" t="inlineStr">
        <x:is>
          <x:t xml:space="preserve">Yealink Phone not working correctly</x:t>
        </x:is>
      </x:c>
      <x:c r="E53" s="5" t="inlineStr">
        <x:is>
          <x:t xml:space="preserve">WB Unit 1246</x:t>
        </x:is>
      </x:c>
      <x:c r="F53" s="6" t="inlineStr">
        <x:is>
          <x:t xml:space="preserve">P4</x:t>
        </x:is>
      </x:c>
      <x:c r="G53" s="7">
        <x:v>46241.5306712963</x:v>
      </x:c>
      <x:c r="H53" s="8" t="inlineStr">
        <x:is>
          <x:t xml:space="preserve">CAS-1403109-Y1S9V1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9d196000-8692-f111-8076-70a8a5af0f9c</x:t>
        </x:is>
      </x:c>
      <x:c r="B54" s="2" t="inlineStr">
        <x:is>
          <x:t xml:space="preserve">O9myLq9DAUBeNaMm8qW7Kjg5ZwqGskunqzcT6hdPIhaBszTnniOVBMR/82sl71U1UUpxlLgOmlMvLO4q+lHr9Q==</x:t>
        </x:is>
      </x:c>
      <x:c r="C54" s="3">
        <x:v>46241.8454976852</x:v>
      </x:c>
      <x:c r="D54" s="4" t="inlineStr">
        <x:is>
          <x:t xml:space="preserve">Tab15 (7220) Screen cracked</x:t>
        </x:is>
      </x:c>
      <x:c r="E54" s="5" t="inlineStr">
        <x:is>
          <x:t xml:space="preserve">WB Unit 1196</x:t>
        </x:is>
      </x:c>
      <x:c r="F54" s="6" t="inlineStr">
        <x:is>
          <x:t xml:space="preserve">P4</x:t>
        </x:is>
      </x:c>
      <x:c r="G54" s="7">
        <x:v>46241.5228125</x:v>
      </x:c>
      <x:c r="H54" s="8" t="inlineStr">
        <x:is>
          <x:t xml:space="preserve">CAS-1403097-H0P3D5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aa21d7d0-7092-f111-9b47-70a8a59bb731</x:t>
        </x:is>
      </x:c>
      <x:c r="B55" s="2" t="inlineStr">
        <x:is>
          <x:t xml:space="preserve">Sa7OfghSzLMWS0AP3ATyRFOe8x7VlbeSaokNeraPzieszO2CJZrHh2o6+KoknNgMo46iXPrMYbH0SXmI37uFiA==</x:t>
        </x:is>
      </x:c>
      <x:c r="C55" s="3">
        <x:v>46243.9326851852</x:v>
      </x:c>
      <x:c r="D55" s="4" t="inlineStr">
        <x:is>
          <x:t xml:space="preserve">Reg04 FP card reader - power cable damaged</x:t>
        </x:is>
      </x:c>
      <x:c r="E55" s="5" t="inlineStr">
        <x:is>
          <x:t xml:space="preserve">WB Unit 0325</x:t>
        </x:is>
      </x:c>
      <x:c r="F55" s="6" t="inlineStr">
        <x:is>
          <x:t xml:space="preserve">P4</x:t>
        </x:is>
      </x:c>
      <x:c r="G55" s="7">
        <x:v>46241.4174421296</x:v>
      </x:c>
      <x:c r="H55" s="8" t="inlineStr">
        <x:is>
          <x:t xml:space="preserve">CAS-1402936-F7X0B9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shipped 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abffd4b1-6b92-f111-8076-0022480b2f05</x:t>
        </x:is>
      </x:c>
      <x:c r="B57" s="2" t="inlineStr">
        <x:is>
          <x:t xml:space="preserve">mfrTScj2XCp+mnhHJ03F6iYnnEVuLL6uk69B24rY+NWuM8bMwxdAO2DP9Yx5RgnEdMCzLJGPwBsdXIrCbJ5lZQ==</x:t>
        </x:is>
      </x:c>
      <x:c r="C57" s="3">
        <x:v>46241.8797569444</x:v>
      </x:c>
      <x:c r="D57" s="4" t="inlineStr">
        <x:is>
          <x:t xml:space="preserve">PPT - Docking Station Damage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46241.3920023148</x:v>
      </x:c>
      <x:c r="H57" s="8" t="inlineStr">
        <x:is>
          <x:t xml:space="preserve">CAS-1402895-F5H9V0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6f152a5d-fa91-f111-8076-70a8a5af00ad</x:t>
        </x:is>
      </x:c>
      <x:c r="B58" s="2" t="inlineStr">
        <x:is>
          <x:t xml:space="preserve">vJUPIAqDsgR9bTUN58WfA8km3BMsLoCL5r+nWLp+tpAA+avv1vOMl9IpV5jW2/eaIyXCWNI2M4jtygWOskx6Hg==</x:t>
        </x:is>
      </x:c>
      <x:c r="C58" s="3">
        <x:v>46244.6415162037</x:v>
      </x:c>
      <x:c r="D58" s="4" t="inlineStr">
        <x:is>
          <x:t xml:space="preserve">HHPOS Tablet 16 - Touchscreen Not Working [ USB 7030]</x:t>
        </x:is>
      </x:c>
      <x:c r="E58" s="5" t="inlineStr">
        <x:is>
          <x:t xml:space="preserve">WB Unit 0710</x:t>
        </x:is>
      </x:c>
      <x:c r="F58" s="6" t="inlineStr">
        <x:is>
          <x:t xml:space="preserve">P4</x:t>
        </x:is>
      </x:c>
      <x:c r="G58" s="7">
        <x:v>46240.8286111111</x:v>
      </x:c>
      <x:c r="H58" s="8" t="inlineStr">
        <x:is>
          <x:t xml:space="preserve">CAS-1402546-P9M8K4</x:t>
        </x:is>
      </x:c>
      <x:c r="I58" s="9" t="inlineStr">
        <x:is>
          <x:t xml:space="preserve">Tablet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be2aa398-e991-f111-8076-000d3a32fb8e</x:t>
        </x:is>
      </x:c>
      <x:c r="B59" s="2" t="inlineStr">
        <x:is>
          <x:t xml:space="preserve">0Cw75GwFvS/tc2yCWFk/7ux+sWK1b0yGUQEhDGEJKTffiV75JwLYeJCQaZJGpjHiQsNZjC+Zupjodyr5sEFucQ==</x:t>
        </x:is>
      </x:c>
      <x:c r="C59" s="3">
        <x:v>46241.8967013889</x:v>
      </x:c>
      <x:c r="D59" s="4" t="inlineStr">
        <x:is>
          <x:t xml:space="preserve">REG01 PD - No power</x:t>
        </x:is>
      </x:c>
      <x:c r="E59" s="5" t="inlineStr">
        <x:is>
          <x:t xml:space="preserve">WB Unit 0920</x:t>
        </x:is>
      </x:c>
      <x:c r="F59" s="6" t="inlineStr">
        <x:is>
          <x:t xml:space="preserve">P4</x:t>
        </x:is>
      </x:c>
      <x:c r="G59" s="7">
        <x:v>46240.7453240741</x:v>
      </x:c>
      <x:c r="H59" s="8" t="inlineStr">
        <x:is>
          <x:t xml:space="preserve">CAS-1402487-H3P5T7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1344f6bb-e691-f111-8076-70a8a5af01f0</x:t>
        </x:is>
      </x:c>
      <x:c r="B60" s="2" t="inlineStr">
        <x:is>
          <x:t xml:space="preserve">1EYSqKDS20W9lRyzQmncBBzMNzLmpWoDMDxS9Hoz8CGpdft8ZLoPEQ4j8zmVip6ps5vv/OHuAe8Sh93PMgxAyA==</x:t>
        </x:is>
      </x:c>
      <x:c r="C60" s="3">
        <x:v>46241.862962963</x:v>
      </x:c>
      <x:c r="D60" s="4" t="inlineStr">
        <x:is>
          <x:t xml:space="preserve">Reg06 Payment Device Mount - Damaged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46240.731087963</x:v>
      </x:c>
      <x:c r="H60" s="8" t="inlineStr">
        <x:is>
          <x:t xml:space="preserve">CAS-1402470-M1G7M9</x:t>
        </x:is>
      </x:c>
      <x:c r="I60" s="9" t="inlineStr">
        <x:is>
          <x:t xml:space="preserve">POS - Payment Device</x:t>
        </x:is>
      </x:c>
      <x:c r="J60" s="10" t="inlineStr">
        <x:is>
          <x:t xml:space="preserve">IT Service Management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e1331df0-c291-f111-8076-70a8a5af0f9c</x:t>
        </x:is>
      </x:c>
      <x:c r="B61" s="2" t="inlineStr">
        <x:is>
          <x:t xml:space="preserve">xA3Fg3IK1CIgcuhUCS6B0CUrJbP2CXvFQLygJF6RyWWkxTbdLFCsdDJU3gV/M1VGU0AvAuTl0wQmuUvlqW6a7g==</x:t>
        </x:is>
      </x:c>
      <x:c r="C61" s="3">
        <x:v>46240.8996990741</x:v>
      </x:c>
      <x:c r="D61" s="4" t="inlineStr">
        <x:is>
          <x:t xml:space="preserve">Reg06 PD - No Power</x:t>
        </x:is>
      </x:c>
      <x:c r="E61" s="5" t="inlineStr">
        <x:is>
          <x:t xml:space="preserve">WB Unit 1559</x:t>
        </x:is>
      </x:c>
      <x:c r="F61" s="6" t="inlineStr">
        <x:is>
          <x:t xml:space="preserve">P4</x:t>
        </x:is>
      </x:c>
      <x:c r="G61" s="7">
        <x:v>46240.553125</x:v>
      </x:c>
      <x:c r="H61" s="8" t="inlineStr">
        <x:is>
          <x:t xml:space="preserve">CAS-1402272-Z5Q1L5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C0DUKGePM1WeUJNKsTPD5kAofFbA+csGpxN1w40HgePmNjMEDVsiweSWINaymynaPuIv7PqKnrm6myyD9sEjPg==</x:t>
        </x:is>
      </x:c>
      <x:c r="C62" s="3">
        <x:v>46242.6297569444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140d4609-5d90-f111-8076-0022480b2f7e</x:t>
        </x:is>
      </x:c>
      <x:c r="B64" s="2" t="inlineStr">
        <x:is>
          <x:t xml:space="preserve">pQuG1tBCwuMP5PpVmmD5Xj6zIs4hb6MO/Pww+379uR7s+DbbUX6YQDRd6s8KujBeslNLkLCJFLsB1VWqBDJwyA==</x:t>
        </x:is>
      </x:c>
      <x:c r="C64" s="3">
        <x:v>46239.6230324074</x:v>
      </x:c>
      <x:c r="D64" s="4" t="inlineStr">
        <x:is>
          <x:t xml:space="preserve">Yealink Phone - Not Charging</x:t>
        </x:is>
      </x:c>
      <x:c r="E64" s="5" t="inlineStr">
        <x:is>
          <x:t xml:space="preserve">WB Franchise Unit 1702</x:t>
        </x:is>
      </x:c>
      <x:c r="F64" s="6" t="inlineStr">
        <x:is>
          <x:t xml:space="preserve">P4</x:t>
        </x:is>
      </x:c>
      <x:c r="G64" s="7">
        <x:v>46238.7740277778</x:v>
      </x:c>
      <x:c r="H64" s="8" t="inlineStr">
        <x:is>
          <x:t xml:space="preserve">CAS-1400781-M3K0B1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KO0b20qZ6SuGLKGLZdaW+CPkXOlIgZMOh5EdXNdhMQqmnyvFwOIeLldHZzArYKa7vvqJDAaLwEDo7y0Y2OaCYA==</x:t>
        </x:is>
      </x:c>
      <x:c r="C65" s="3">
        <x:v>46242.6317824074</x:v>
      </x:c>
      <x:c r="D65" s="4" t="inlineStr">
        <x:is>
          <x:t xml:space="preserve">Tab 15 (Dell BT 7030) - Boot Screen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46238.3992824074</x:v>
      </x:c>
      <x:c r="H65" s="8" t="inlineStr">
        <x:is>
          <x:t xml:space="preserve">CAS-1400290-Z4B0G3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413a7370-bb8f-f111-8076-70a8a5af00ad</x:t>
        </x:is>
      </x:c>
      <x:c r="B66" s="2" t="inlineStr">
        <x:is>
          <x:t xml:space="preserve">m/NaULQ+StdKnwxMvmKVLvSa2X6kG8coU02NaIkC9M6VPJ4D5PfypnDNuvfb5xCHIDP1ZibAtOq0IMy1D43qrA==</x:t>
        </x:is>
      </x:c>
      <x:c r="C66" s="3">
        <x:v>46239.5604861111</x:v>
      </x:c>
      <x:c r="D66" s="4" t="inlineStr">
        <x:is>
          <x:t xml:space="preserve">DOP - not turning on</x:t>
        </x:is>
      </x:c>
      <x:c r="E66" s="5" t="inlineStr">
        <x:is>
          <x:t xml:space="preserve">WB Unit 0024</x:t>
        </x:is>
      </x:c>
      <x:c r="F66" s="6" t="inlineStr">
        <x:is>
          <x:t xml:space="preserve">P4</x:t>
        </x:is>
      </x:c>
      <x:c r="G66" s="7">
        <x:v>46237.9707407407</x:v>
      </x:c>
      <x:c r="H66" s="8" t="inlineStr">
        <x:is>
          <x:t xml:space="preserve">CAS-1400017-M8S6N5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on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HG6+Jgf+Th8N4UhMI3xX75xhI5Jemb7AUBlLnWYTVMmuxatBezAjL9WWdi1GH79ZN0txAjMuRHFcukx2t0ym/A==</x:t>
        </x:is>
      </x:c>
      <x:c r="C67" s="3">
        <x:v>46238.5845023148</x:v>
      </x:c>
      <x:c r="D67" s="4" t="inlineStr">
        <x:is>
          <x:t xml:space="preserve">DOP Tablet - Screen Damaged</x:t>
        </x:is>
      </x:c>
      <x:c r="E67" s="5" t="inlineStr">
        <x:is>
          <x:t xml:space="preserve">WB Unit 1067</x:t>
        </x:is>
      </x:c>
      <x:c r="F67" s="6" t="inlineStr">
        <x:is>
          <x:t xml:space="preserve">P4</x:t>
        </x:is>
      </x:c>
      <x:c r="G67" s="7">
        <x:v>46236.8944097222</x:v>
      </x:c>
      <x:c r="H67" s="8" t="inlineStr">
        <x:is>
          <x:t xml:space="preserve">CAS-1398984-N5M3F0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09dce0e3-038e-f111-8076-70a8a5af0f9c</x:t>
        </x:is>
      </x:c>
      <x:c r="B68" s="2" t="inlineStr">
        <x:is>
          <x:t xml:space="preserve">8zhxN6p4O0/z111XKScxzs+N6/h4Xyriq7N5ST/7WY4l3e/wJJV22uXhJ0WQh+gPv4TG3/M3bUUOitkxn/+lkw==</x:t>
        </x:is>
      </x:c>
      <x:c r="C68" s="3">
        <x:v>46238.5703703704</x:v>
      </x:c>
      <x:c r="D68" s="4" t="inlineStr">
        <x:is>
          <x:t xml:space="preserve">PPT - Zenput Tab - Screen Damaged</x:t>
        </x:is>
      </x:c>
      <x:c r="E68" s="5" t="inlineStr">
        <x:is>
          <x:t xml:space="preserve">WB Unit 0651</x:t>
        </x:is>
      </x:c>
      <x:c r="F68" s="6" t="inlineStr">
        <x:is>
          <x:t xml:space="preserve">P4</x:t>
        </x:is>
      </x:c>
      <x:c r="G68" s="7">
        <x:v>46235.7856365741</x:v>
      </x:c>
      <x:c r="H68" s="8" t="inlineStr">
        <x:is>
          <x:t xml:space="preserve">CAS-1398277-L0T1R0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84fdce9d-038d-f111-ab0f-70a8a5b10df9</x:t>
        </x:is>
      </x:c>
      <x:c r="B69" s="2" t="inlineStr">
        <x:is>
          <x:t xml:space="preserve">42JIP9zaGgy8bJwnCV1J8ZvdnQ+Z25gfCRG6UaWKOH/ofVc+4f8sMuCr1TSU0I76FMdoqtWWTys1TjrMLWJmGA==</x:t>
        </x:is>
      </x:c>
      <x:c r="C69" s="3">
        <x:v>46244.6327199074</x:v>
      </x:c>
      <x:c r="D69" s="4" t="inlineStr">
        <x:is>
          <x:t xml:space="preserve">TAB15 [7030] - Touchscreen Issue</x:t>
        </x:is>
      </x:c>
      <x:c r="E69" s="5" t="inlineStr">
        <x:is>
          <x:t xml:space="preserve">WB Unit 1644</x:t>
        </x:is>
      </x:c>
      <x:c r="F69" s="6" t="inlineStr">
        <x:is>
          <x:t xml:space="preserve">P4</x:t>
        </x:is>
      </x:c>
      <x:c r="G69" s="7">
        <x:v>46234.5117361111</x:v>
      </x:c>
      <x:c r="H69" s="8" t="inlineStr">
        <x:is>
          <x:t xml:space="preserve">CAS-1397238-F7N3H4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 in progress.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30bdb548-fc8c-f111-ab0f-70a8a5b10df9</x:t>
        </x:is>
      </x:c>
      <x:c r="B70" s="2" t="inlineStr">
        <x:is>
          <x:t xml:space="preserve">lC7ORwjooNWa7b6CkZgzVAhI7vhRyKkViZU68KYqhRZpAXNEgidW3CJ/a3QD/zAJUmsTSMDq+T8wpcp3i1HBXQ==</x:t>
        </x:is>
      </x:c>
      <x:c r="C70" s="3">
        <x:v>46241.5685416667</x:v>
      </x:c>
      <x:c r="D70" s="4" t="inlineStr">
        <x:is>
          <x:t xml:space="preserve">[Panasonic FZG-4] Tab16 no power</x:t>
        </x:is>
      </x:c>
      <x:c r="E70" s="5" t="inlineStr">
        <x:is>
          <x:t xml:space="preserve">WB Franchise Unit 0069</x:t>
        </x:is>
      </x:c>
      <x:c r="F70" s="6" t="inlineStr">
        <x:is>
          <x:t xml:space="preserve">P4</x:t>
        </x:is>
      </x:c>
      <x:c r="G70" s="7">
        <x:v>46234.4753472222</x:v>
      </x:c>
      <x:c r="H70" s="8" t="inlineStr">
        <x:is>
          <x:t xml:space="preserve">CAS-1397133-L4H0M3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WB0069TAB16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Franchise 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5d1c4a02-fc8c-f111-ab0f-70a8a5b10df9</x:t>
        </x:is>
      </x:c>
      <x:c r="B71" s="2" t="inlineStr">
        <x:is>
          <x:t xml:space="preserve">y2Hp3/Lt2/mLaR/vmPX6r+T0wnLY9xBlImPKSmiwmXkgfJ9U3LwMs/mGW7YDqY9vGZhdthJ4FykPSL7QZZaw/g==</x:t>
        </x:is>
      </x:c>
      <x:c r="C71" s="3">
        <x:v>46241.6471875</x:v>
      </x:c>
      <x:c r="D71" s="4" t="inlineStr">
        <x:is>
          <x:t xml:space="preserve">[Panasonic FZG-4]Tab15 no power</x:t>
        </x:is>
      </x:c>
      <x:c r="E71" s="5" t="inlineStr">
        <x:is>
          <x:t xml:space="preserve">WB Franchise Unit 0069</x:t>
        </x:is>
      </x:c>
      <x:c r="F71" s="6" t="inlineStr">
        <x:is>
          <x:t xml:space="preserve">P4</x:t>
        </x:is>
      </x:c>
      <x:c r="G71" s="7">
        <x:v>46234.4738888889</x:v>
      </x:c>
      <x:c r="H71" s="8" t="inlineStr">
        <x:is>
          <x:t xml:space="preserve">CAS-1397130-Z1S1G2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WB0069TAB15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for Franchise IT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357710ab-0c8b-f111-ab0f-000d3a30c334</x:t>
        </x:is>
      </x:c>
      <x:c r="B72" s="2" t="inlineStr">
        <x:is>
          <x:t xml:space="preserve">LP/FZLvt2MXa1S801cm7wa2SqTWpxrZJjDEjEifQjM9ELHuru0eInqG1fwsXUVpiyw0SzPwYuE+gI69gxD8++Q==</x:t>
        </x:is>
      </x:c>
      <x:c r="C72" s="3">
        <x:v>46241.6123148148</x:v>
      </x:c>
      <x:c r="D72" s="4" t="inlineStr">
        <x:is>
          <x:t xml:space="preserve">DOP Tablet - Loose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46232.0115277778</x:v>
      </x:c>
      <x:c r="H72" s="8" t="inlineStr">
        <x:is>
          <x:t xml:space="preserve">CAS-1394796-P7D4P7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 No DOP stock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e146a8c6-d38a-f111-ab0f-70a8a5af0f9c</x:t>
        </x:is>
      </x:c>
      <x:c r="B73" s="2" t="inlineStr">
        <x:is>
          <x:t xml:space="preserve">zcsokT745p8fUPG/4189M9CQp12+ZhwV3HqplSxbkAwsU2YVrQ5nI80lxtIochuKoMICrsnzay2mdpoZ/iSGGw==</x:t>
        </x:is>
      </x:c>
      <x:c r="C73" s="3">
        <x:v>46233.7445023148</x:v>
      </x:c>
      <x:c r="D73" s="4" t="inlineStr">
        <x:is>
          <x:t xml:space="preserve">PPT tablet - Loose Screen</x:t>
        </x:is>
      </x:c>
      <x:c r="E73" s="5" t="inlineStr">
        <x:is>
          <x:t xml:space="preserve">WB Unit 0564</x:t>
        </x:is>
      </x:c>
      <x:c r="F73" s="6" t="inlineStr">
        <x:is>
          <x:t xml:space="preserve">P4</x:t>
        </x:is>
      </x:c>
      <x:c r="G73" s="7">
        <x:v>46231.7287384259</x:v>
      </x:c>
      <x:c r="H73" s="8" t="inlineStr">
        <x:is>
          <x:t xml:space="preserve">CAS-1394625-S5S4F9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 No PPT Stock</x:t>
        </x:is>
      </x:c>
      <x:c r="O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