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0183b15d2645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I8YRMBTeFOP2xU/0D9BYyxM7UiCws3cENPB/FK/GHP3apHgKrzmzbuD3oUGuDSsslhKJ2IJ7SM6Y2tjTPp02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fc86b0fb-6d91-f111-8076-000d3a30c334</x:t>
        </x:is>
      </x:c>
      <x:c r="B2" s="2" t="inlineStr">
        <x:is>
          <x:t xml:space="preserve">2pd+ihrjahSjPoAX/QTXHQoich9+a98vNzcAEWHXsnYsqZQRowdbuVF4EsFMUX84GxWgVldJI9tBilnkVvGyOg==</x:t>
        </x:is>
      </x:c>
      <x:c r="C2" s="3">
        <x:v>46240.4843402778</x:v>
      </x:c>
      <x:c r="D2" s="4" t="inlineStr">
        <x:is>
          <x:t xml:space="preserve">Tab 17 (Dell 7030) - Boot Drive Not Accessible</x:t>
        </x:is>
      </x:c>
      <x:c r="E2" s="5" t="inlineStr">
        <x:is>
          <x:t xml:space="preserve">WB Unit 1602</x:t>
        </x:is>
      </x:c>
      <x:c r="F2" s="6" t="inlineStr">
        <x:is>
          <x:t xml:space="preserve">P4</x:t>
        </x:is>
      </x:c>
      <x:c r="G2" s="7">
        <x:v>46240.130787037</x:v>
      </x:c>
      <x:c r="H2" s="8" t="inlineStr">
        <x:is>
          <x:t xml:space="preserve">CAS-1401941-P0X4R9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ng5hh4hvR/sOq1MiKq9DnIKyi2gRFAAZr8V9tVxBJ6/NcK0I6b7pHPnMOzKaacK2aqm97T/sFl8plky5dYYyoA==</x:t>
        </x:is>
      </x:c>
      <x:c r="C3" s="3">
        <x:v>46240.4843518519</x:v>
      </x:c>
      <x:c r="D3" s="4" t="inlineStr">
        <x:is>
          <x:t xml:space="preserve">Tab 15 (Dell 7030) - Offline</x:t>
        </x:is>
      </x:c>
      <x:c r="E3" s="5" t="inlineStr">
        <x:is>
          <x:t xml:space="preserve">WB Unit 1602</x:t>
        </x:is>
      </x:c>
      <x:c r="F3" s="6" t="inlineStr">
        <x:is>
          <x:t xml:space="preserve">P4</x:t>
        </x:is>
      </x:c>
      <x:c r="G3" s="7">
        <x:v>46240.1291435185</x:v>
      </x:c>
      <x:c r="H3" s="8" t="inlineStr">
        <x:is>
          <x:t xml:space="preserve">CAS-1401940-M4J5P3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6a8228f9-6291-f111-8076-000d3a32fd26</x:t>
        </x:is>
      </x:c>
      <x:c r="B4" s="2" t="inlineStr">
        <x:is>
          <x:t xml:space="preserve">+RQRVnONULHwA/dSJ9ZyN/6MzJGLUEf4tqCfHsGyA+whVXlRIanjAW4wQBWZL+e2XUvSeZM+imXfwK0qFPxNhA==</x:t>
        </x:is>
      </x:c>
      <x:c r="C4" s="3">
        <x:v>46240.2950231481</x:v>
      </x:c>
      <x:c r="D4" s="4" t="inlineStr">
        <x:is>
          <x:t xml:space="preserve">TPHC Printer - Not Working Properly</x:t>
        </x:is>
      </x:c>
      <x:c r="E4" s="5" t="inlineStr">
        <x:is>
          <x:t xml:space="preserve">WB Unit 1465</x:t>
        </x:is>
      </x:c>
      <x:c r="F4" s="6" t="inlineStr">
        <x:is>
          <x:t xml:space="preserve">P3</x:t>
        </x:is>
      </x:c>
      <x:c r="G4" s="7">
        <x:v>46240.0760648148</x:v>
      </x:c>
      <x:c r="H4" s="8" t="inlineStr">
        <x:is>
          <x:t xml:space="preserve">CAS-1401917-L4K6Z2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e552a487-4591-f111-8076-70a8a5af01f0</x:t>
        </x:is>
      </x:c>
      <x:c r="B5" s="2" t="inlineStr">
        <x:is>
          <x:t xml:space="preserve">oFXawMtRqAzbRA/mAs+KaAaYCytCuQdFvMiKy+FVLbk+zo8L7AKfcAsJpPcYR5U/DQa427VrWyNLsmskgPQ9Qw==</x:t>
        </x:is>
      </x:c>
      <x:c r="C5" s="3">
        <x:v>46240.148599537</x:v>
      </x:c>
      <x:c r="D5" s="4" t="inlineStr">
        <x:is>
          <x:t xml:space="preserve">BOS DLR - Physically Damaged</x:t>
        </x:is>
      </x:c>
      <x:c r="E5" s="5" t="inlineStr">
        <x:is>
          <x:t xml:space="preserve">WB Unit 0841</x:t>
        </x:is>
      </x:c>
      <x:c r="F5" s="6" t="inlineStr">
        <x:is>
          <x:t xml:space="preserve">P3</x:t>
        </x:is>
      </x:c>
      <x:c r="G5" s="7">
        <x:v>46239.9297222222</x:v>
      </x:c>
      <x:c r="H5" s="8" t="inlineStr">
        <x:is>
          <x:t xml:space="preserve">CAS-1401843-K7X5T8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yvMkIXE/C9EID1gs7OaUSRikKFI7kD0VYG5tm4UmWKsh6tEq6NearHUji6alqw8ubvVMoSiHG4mfQPK9hChL7A==</x:t>
        </x:is>
      </x:c>
      <x:c r="C6" s="3">
        <x:v>46239.9200578704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pW2KdmKTCtZIhDwDdCiSEgyilPgWlQhQ4eACAZWPJBEJeNOsB3G6KxELZzhGKQSJwl3GXhXEAVPTOGoYuw6H+g==</x:t>
        </x:is>
      </x:c>
      <x:c r="C7" s="3">
        <x:v>46239.9170023148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MdnAXJaw5EybW1cr7KjPBfu6pne5S/uDPx3sC7CbKfgUDVUe3Y7P3LyUVfF/Ook2H7NDDduVhMFxbTdwcBwPBg==</x:t>
        </x:is>
      </x:c>
      <x:c r="C8" s="3">
        <x:v>46240.4841898148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tpblRbLLmIBZcwZWESWcPgpYQfBHDLk1GwLYlGKzcAawkdfyNT6YWV+cfEYWm6CQd8OQ7Gvo9y/ptvFkcrKXRg==</x:t>
        </x:is>
      </x:c>
      <x:c r="C9" s="3">
        <x:v>46239.7983333333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bIooQiIiTc/cQChsGqHdbree67IOlMsGv8Bd+Fdt/ChfNylej7E2SqGBWl0nYD4v+BZHAxKKoU/KvWqMqSPiVQ==</x:t>
        </x:is>
      </x:c>
      <x:c r="C10" s="3">
        <x:v>46239.798287037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e813f23f-e990-f111-8076-70a8a5af0f9c</x:t>
        </x:is>
      </x:c>
      <x:c r="B13" s="2" t="inlineStr">
        <x:is>
          <x:t xml:space="preserve">FrCCKvBLgHYfBEdMpB+AnqXhW0j+Z8mocQAJonI0V0b+67BEyzRhWNWNtd8fYXb1w+FKk2VuGJIT0uXoocXDnQ==</x:t>
        </x:is>
      </x:c>
      <x:c r="C13" s="3">
        <x:v>46239.7067939815</x:v>
      </x:c>
      <x:c r="D13" s="4" t="inlineStr">
        <x:is>
          <x:t xml:space="preserve">Tab15 (7030) - Connection Error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46239.4710416667</x:v>
      </x:c>
      <x:c r="H13" s="8" t="inlineStr">
        <x:is>
          <x:t xml:space="preserve">CAS-1401393-Y1H2H1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ohYc1paNPV94vG0uJir6c2/fiBlkzEt5mpYBUoyu5q7hZ8q5vlOw2yxPmGnFReWSpU1yYo9P25mawei9U8tCog==</x:t>
        </x:is>
      </x:c>
      <x:c r="C16" s="3">
        <x:v>46239.6053587963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61bac997-3e90-f111-8076-0022480b2f05</x:t>
        </x:is>
      </x:c>
      <x:c r="B22" s="2" t="inlineStr">
        <x:is>
          <x:t xml:space="preserve">stJc+ysrZoI01b0xxrE9R415hsOqgyL8CSXjuKrffgiko6gg6Kf0dc/Xs71Rz/50XRcDMlt/c+Vp7dSJ16fblQ==</x:t>
        </x:is>
      </x:c>
      <x:c r="C22" s="3">
        <x:v>46240.4838541667</x:v>
      </x:c>
      <x:c r="D22" s="4" t="inlineStr">
        <x:is>
          <x:t xml:space="preserve">7220 TAB 15- PD unresponsive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46238.6226736111</x:v>
      </x:c>
      <x:c r="H22" s="8" t="inlineStr">
        <x:is>
          <x:t xml:space="preserve">CAS-1400615-Q7K8L8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3bcf9ad1-3690-f111-8076-000d3a30c334</x:t>
        </x:is>
      </x:c>
      <x:c r="B23" s="2" t="inlineStr">
        <x:is>
          <x:t xml:space="preserve">ypoUyJNWQKr3lnLcy9ZEzQjR2br80LdcQusOf9D306fPbMJbot+ipEgNhnR59/FdCWIo4lB35IYN4uXI2URBjw==</x:t>
        </x:is>
      </x:c>
      <x:c r="C23" s="3">
        <x:v>46238.9339467593</x:v>
      </x:c>
      <x:c r="D23" s="4" t="inlineStr">
        <x:is>
          <x:t xml:space="preserve">Reg06 PD Cable Damaged</x:t>
        </x:is>
      </x:c>
      <x:c r="E23" s="5" t="inlineStr">
        <x:is>
          <x:t xml:space="preserve">WB Unit 1163</x:t>
        </x:is>
      </x:c>
      <x:c r="F23" s="6" t="inlineStr">
        <x:is>
          <x:t xml:space="preserve">P4</x:t>
        </x:is>
      </x:c>
      <x:c r="G23" s="7">
        <x:v>46238.5839814815</x:v>
      </x:c>
      <x:c r="H23" s="8" t="inlineStr">
        <x:is>
          <x:t xml:space="preserve">CAS-1400556-J0Q2X2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9a476136-2d90-f111-8076-000d3a30c334</x:t>
        </x:is>
      </x:c>
      <x:c r="B24" s="2" t="inlineStr">
        <x:is>
          <x:t xml:space="preserve">iWDjAJxpOiez5UNYy+qfqaO/uFgonm/k09ywImxwRkjHOXBa1isWZ8vZtvcTj68dUo6cjFYMhaTY/bbbp/jyEQ==</x:t>
        </x:is>
      </x:c>
      <x:c r="C24" s="3">
        <x:v>46239.5275231482</x:v>
      </x:c>
      <x:c r="D24" s="4" t="inlineStr">
        <x:is>
          <x:t xml:space="preserve">Yealink phone Issue</x:t>
        </x:is>
      </x:c>
      <x:c r="E24" s="5" t="inlineStr">
        <x:is>
          <x:t xml:space="preserve">WB Unit 0630</x:t>
        </x:is>
      </x:c>
      <x:c r="F24" s="6" t="inlineStr">
        <x:is>
          <x:t xml:space="preserve">P4</x:t>
        </x:is>
      </x:c>
      <x:c r="G24" s="7">
        <x:v>46238.5363194444</x:v>
      </x:c>
      <x:c r="H24" s="8" t="inlineStr">
        <x:is>
          <x:t xml:space="preserve">CAS-1400480-R1M3S5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edoiR3sFGpnZtoT67Caogth3GHSHgxFyAsDiEKfJzIqjkcJeVcsnaQhaQJLCXlGDjujrzORjKxIAZwjs0VHP9A==</x:t>
        </x:is>
      </x:c>
      <x:c r="C25" s="3">
        <x:v>46239.5275462963</x:v>
      </x:c>
      <x:c r="D25" s="4" t="inlineStr">
        <x:is>
          <x:t xml:space="preserve">PPT Not Charging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46238.4912037037</x:v>
      </x:c>
      <x:c r="H25" s="8" t="inlineStr">
        <x:is>
          <x:t xml:space="preserve">CAS-1400426-W7F4K7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Ib3gluchwsNe6ClJ16yCvGEcJJ28/Pzsiguvd4pwix4Yl4K8ovHdM5q7RwXxGxQaGmuN33/UnYlqh5neTpfiZA==</x:t>
        </x:is>
      </x:c>
      <x:c r="C26" s="3">
        <x:v>46238.8425231481</x:v>
      </x:c>
      <x:c r="D26" s="4" t="inlineStr">
        <x:is>
          <x:t xml:space="preserve">Tab 15 (Dell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06d092fa-0c90-f111-8076-000d3a30c334</x:t>
        </x:is>
      </x:c>
      <x:c r="B27" s="2" t="inlineStr">
        <x:is>
          <x:t xml:space="preserve">1Ac0uTKChqvz39uJcV55eEEwldCVyfV0jeYDHQYUdvBwvw0W2d/FHCXXIDLo23aOf+aCx4DEftjPohW7+obEVg==</x:t>
        </x:is>
      </x:c>
      <x:c r="C27" s="3">
        <x:v>46238.9090046296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46238.3760763889</x:v>
      </x:c>
      <x:c r="H27" s="8" t="inlineStr">
        <x:is>
          <x:t xml:space="preserve">CAS-1400260-R1M1N5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9ba23b6a-f78f-f111-8076-000d3a30c334</x:t>
        </x:is>
      </x:c>
      <x:c r="B28" s="2" t="inlineStr">
        <x:is>
          <x:t xml:space="preserve">R1pQR0RpJclKwxwB1msBOL0RiZxaZdz9lJYwyEz7vkq0HGJRDSPFvMVytZ65/Fss/G4WiVlA5zzNqlFroCLR5w==</x:t>
        </x:is>
      </x:c>
      <x:c r="C28" s="3">
        <x:v>46238.900462963</x:v>
      </x:c>
      <x:c r="D28" s="4" t="inlineStr">
        <x:is>
          <x:t xml:space="preserve">Reg 6 PD - This Lane Closed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46238.2688657407</x:v>
      </x:c>
      <x:c r="H28" s="8" t="inlineStr">
        <x:is>
          <x:t xml:space="preserve">CAS-1400127-G6S0C4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d77c04db-c989-f111-ab0f-0022480b2f7e</x:t>
        </x:is>
      </x:c>
      <x:c r="B49" s="2" t="inlineStr">
        <x:is>
          <x:t xml:space="preserve">kjiHA5oOyYDWqKjx9ZUycjfl4TnrKcut+EJs7SKRXhdqSwCuOvfKY01kIt+MzKPjLz0cIguCaSWSU3STC4bxzA==</x:t>
        </x:is>
      </x:c>
      <x:c r="C49" s="3">
        <x:v>46240.4852662037</x:v>
      </x:c>
      <x:c r="D49" s="4" t="inlineStr">
        <x:is>
          <x:t xml:space="preserve">TAB16 - Recovery Error (7030)</x:t>
        </x:is>
      </x:c>
      <x:c r="E49" s="5" t="inlineStr">
        <x:is>
          <x:t xml:space="preserve">WB Unit 1103</x:t>
        </x:is>
      </x:c>
      <x:c r="F49" s="6" t="inlineStr">
        <x:is>
          <x:t xml:space="preserve">P4</x:t>
        </x:is>
      </x:c>
      <x:c r="G49" s="7">
        <x:v>46230.4068287037</x:v>
      </x:c>
      <x:c r="H49" s="8" t="inlineStr">
        <x:is>
          <x:t xml:space="preserve">CAS-1393214-G5M7J6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