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b54c34f9246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8HUdhuPK1Mp/v6hz3Ht61K2pJaeTfOM6W6ZWDbzJjF74hE69zpjAg8CoDurUxHIvQGgNa4AgB9URobmmh2p1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f43cd0ba-78d1-f111-a05b-000d3a30c334</x:t>
        </x:is>
      </x:c>
      <x:c r="B2" s="2" t="inlineStr">
        <x:is>
          <x:t xml:space="preserve">hJl2cQQrhhnS15Q/AN7c2YuQLqNDJUReTlbIl+b0VFcEofqXO53232VYLEgzK5rAXXukmSFva+u+0jwVfa/t9A==</x:t>
        </x:is>
      </x:c>
      <x:c r="C2" s="3">
        <x:v>46321.8485069444</x:v>
      </x:c>
      <x:c r="D2" s="4" t="inlineStr">
        <x:is>
          <x:t xml:space="preserve">DOP - Tablet NWP</x:t>
        </x:is>
      </x:c>
      <x:c r="E2" s="5" t="inlineStr">
        <x:is>
          <x:t xml:space="preserve">WB Franchise Unit 1383</x:t>
        </x:is>
      </x:c>
      <x:c r="F2" s="6" t="inlineStr">
        <x:is>
          <x:t xml:space="preserve">P2</x:t>
        </x:is>
      </x:c>
      <x:c r="G2" s="7">
        <x:v>46321.6296064815</x:v>
      </x:c>
      <x:c r="H2" s="8" t="inlineStr">
        <x:is>
          <x:t xml:space="preserve">CAS-1466257-X7P9T7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b77f0cd3-75d1-f111-a059-0022480b2f7e</x:t>
        </x:is>
      </x:c>
      <x:c r="B3" s="2" t="inlineStr">
        <x:is>
          <x:t xml:space="preserve">l6q9dAwuH80vK2t3KNzMDE7uyf8rg/dg+QiRdnw2fRaFijbdJ3+daJp4pwSe79vMQFSaoUSHOEb3Eg0KVe2FkA==</x:t>
        </x:is>
      </x:c>
      <x:c r="C3" s="3">
        <x:v>46321.8340046296</x:v>
      </x:c>
      <x:c r="D3" s="4" t="inlineStr">
        <x:is>
          <x:t xml:space="preserve">TPHC Zebra Printer Issue screen not working again</x:t>
        </x:is>
      </x:c>
      <x:c r="E3" s="5" t="inlineStr">
        <x:is>
          <x:t xml:space="preserve">WB Franchise Unit 1661</x:t>
        </x:is>
      </x:c>
      <x:c r="F3" s="6" t="inlineStr">
        <x:is>
          <x:t xml:space="preserve">P4</x:t>
        </x:is>
      </x:c>
      <x:c r="G3" s="7">
        <x:v>46321.6150578704</x:v>
      </x:c>
      <x:c r="H3" s="8" t="inlineStr">
        <x:is>
          <x:t xml:space="preserve">CAS-1466238-Y5D0Y1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e25e030a-6ed1-f111-a05b-70a8a5af01f0</x:t>
        </x:is>
      </x:c>
      <x:c r="B4" s="2" t="inlineStr">
        <x:is>
          <x:t xml:space="preserve">WPZap79CHnfi+e6jky+YPGK8nkY5HibkpfsYEa6Kgq58tGQu6ouisC0Fb69ksi2aBgD7C22+EAPVmMLufnhRTw==</x:t>
        </x:is>
      </x:c>
      <x:c r="C4" s="3">
        <x:v>46321.7953587963</x:v>
      </x:c>
      <x:c r="D4" s="4" t="inlineStr">
        <x:is>
          <x:t xml:space="preserve">REG06 payment device - declining</x:t>
        </x:is>
      </x:c>
      <x:c r="E4" s="5" t="inlineStr">
        <x:is>
          <x:t xml:space="preserve">WB Unit 0945</x:t>
        </x:is>
      </x:c>
      <x:c r="F4" s="6" t="inlineStr">
        <x:is>
          <x:t xml:space="preserve">P4</x:t>
        </x:is>
      </x:c>
      <x:c r="G4" s="7">
        <x:v>46321.5764467593</x:v>
      </x:c>
      <x:c r="H4" s="8" t="inlineStr">
        <x:is>
          <x:t xml:space="preserve">CAS-1466163-H2H6B6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828e60f6-68d1-f111-a05b-000d3a30c334</x:t>
        </x:is>
      </x:c>
      <x:c r="B5" s="2" t="inlineStr">
        <x:is>
          <x:t xml:space="preserve">kvPofWo1WfkBSsdz12C1FqhBSGvHGr6GLFnyai51Exb2YoRMNs3nENAtqHxqxpMNBzs4zPFo5svL4IFMj90GsQ==</x:t>
        </x:is>
      </x:c>
      <x:c r="C5" s="3">
        <x:v>46321.7953819444</x:v>
      </x:c>
      <x:c r="D5" s="4" t="inlineStr">
        <x:is>
          <x:t xml:space="preserve">Tab17 (7030) - HHPOS Damaged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46321.5511574074</x:v>
      </x:c>
      <x:c r="H5" s="8" t="inlineStr">
        <x:is>
          <x:t xml:space="preserve">CAS-1466131-D3F7F2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kXvBT1K0QDh3V7wJ0e74j/6igYrTttGPjDwNqStc/+aK0pcsdnkylLfhnE2fYukj/BPneLvfsdgjGdtRk2UeJQ==</x:t>
        </x:is>
      </x:c>
      <x:c r="C6" s="3">
        <x:v>46321.7953935185</x:v>
      </x:c>
      <x:c r="D6" s="4" t="inlineStr">
        <x:is>
          <x:t xml:space="preserve">Tab16 (7030) - HHPOS Pairing Inquiry</x:t>
        </x:is>
      </x:c>
      <x:c r="E6" s="5" t="inlineStr">
        <x:is>
          <x:t xml:space="preserve">WB Unit 0734</x:t>
        </x:is>
      </x:c>
      <x:c r="F6" s="6" t="inlineStr">
        <x:is>
          <x:t xml:space="preserve">P4</x:t>
        </x:is>
      </x:c>
      <x:c r="G6" s="7">
        <x:v>46321.5510185185</x:v>
      </x:c>
      <x:c r="H6" s="8" t="inlineStr">
        <x:is>
          <x:t xml:space="preserve">CAS-1466130-T6D5M9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21bde0f4-67d1-f111-a05b-000d3a30c334</x:t>
        </x:is>
      </x:c>
      <x:c r="B7" s="2" t="inlineStr">
        <x:is>
          <x:t xml:space="preserve">P4vYGdFgFBUpCubiRqp8FealXbfln4+1tAOelT6XEvgQoDGYkBaTIrKYKJJ7jznRutcfCQvlRE3sxDyPpC6Dcg==</x:t>
        </x:is>
      </x:c>
      <x:c r="C7" s="3">
        <x:v>46321.7954166667</x:v>
      </x:c>
      <x:c r="D7" s="4" t="inlineStr">
        <x:is>
          <x:t xml:space="preserve">Reg06  Barcode scanner - no power</x:t>
        </x:is>
      </x:c>
      <x:c r="E7" s="5" t="inlineStr">
        <x:is>
          <x:t xml:space="preserve">WB Unit 0111</x:t>
        </x:is>
      </x:c>
      <x:c r="F7" s="6" t="inlineStr">
        <x:is>
          <x:t xml:space="preserve">P4</x:t>
        </x:is>
      </x:c>
      <x:c r="G7" s="7">
        <x:v>46321.5461805556</x:v>
      </x:c>
      <x:c r="H7" s="8" t="inlineStr">
        <x:is>
          <x:t xml:space="preserve">CAS-1466123-T1Y1D1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WB0111REG06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KpBYRrYRmP10umE0pihFPWRgpaQdrQ58Yllv/tff/JH7QBeEOGLTMOFyqj5PlQ/rG90IGTosbmLsT3aJRztn4w==</x:t>
        </x:is>
      </x:c>
      <x:c r="C8" s="3">
        <x:v>46321.7954398148</x:v>
      </x:c>
      <x:c r="D8" s="4" t="inlineStr">
        <x:is>
          <x:t xml:space="preserve">REG09 PD is showing irruption error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46321.5451388889</x:v>
      </x:c>
      <x:c r="H8" s="8" t="inlineStr">
        <x:is>
          <x:t xml:space="preserve">CAS-1466122-T1G4S0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f99092e0-61d1-f111-a05b-0022480b2f05</x:t>
        </x:is>
      </x:c>
      <x:c r="B9" s="2" t="inlineStr">
        <x:is>
          <x:t xml:space="preserve">rgN+Qlbbf6MMQhmK68EPR84isSf0R8Xrlt3I94Q5481fD3RWlImrsK73B0MvAKBM97dioPBmL4ge3HN5tf9XBw==</x:t>
        </x:is>
      </x:c>
      <x:c r="C9" s="3">
        <x:v>46321.7753125</x:v>
      </x:c>
      <x:c r="D9" s="4" t="inlineStr">
        <x:is>
          <x:t xml:space="preserve">ROW / Chromebook - Keyboard Issue</x:t>
        </x:is>
      </x:c>
      <x:c r="E9" s="5" t="inlineStr">
        <x:is>
          <x:t xml:space="preserve">WB Unit 0920</x:t>
        </x:is>
      </x:c>
      <x:c r="F9" s="6" t="inlineStr">
        <x:is>
          <x:t xml:space="preserve">P3</x:t>
        </x:is>
      </x:c>
      <x:c r="G9" s="7">
        <x:v>46321.5159259259</x:v>
      </x:c>
      <x:c r="H9" s="8" t="inlineStr">
        <x:is>
          <x:t xml:space="preserve">CAS-1466081-G4N9S0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d4cb6c83-57d1-f111-a059-0022480b2f7e</x:t>
        </x:is>
      </x:c>
      <x:c r="B10" s="2" t="inlineStr">
        <x:is>
          <x:t xml:space="preserve">o/69FJtAyoM6oots1JLS6FbAiJK2N0nf7NlgldQBpKrIXvaT8ue8O5DAM5QwiS9Acy5lennHXP8bVm7ouJorXQ==</x:t>
        </x:is>
      </x:c>
      <x:c r="C10" s="3">
        <x:v>46321.7954513889</x:v>
      </x:c>
      <x:c r="D10" s="4" t="inlineStr">
        <x:is>
          <x:t xml:space="preserve">TPHC - Zebra Printer Damaged</x:t>
        </x:is>
      </x:c>
      <x:c r="E10" s="5" t="inlineStr">
        <x:is>
          <x:t xml:space="preserve">WB Unit 0907</x:t>
        </x:is>
      </x:c>
      <x:c r="F10" s="6" t="inlineStr">
        <x:is>
          <x:t xml:space="preserve">P4</x:t>
        </x:is>
      </x:c>
      <x:c r="G10" s="7">
        <x:v>46321.4644560185</x:v>
      </x:c>
      <x:c r="H10" s="8" t="inlineStr">
        <x:is>
          <x:t xml:space="preserve">CAS-1465999-N7L4Y2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27fd9fcb-55d1-f111-a05b-70a8a5af01f0</x:t>
        </x:is>
      </x:c>
      <x:c r="B11" s="2" t="inlineStr">
        <x:is>
          <x:t xml:space="preserve">W19Q9O99CwJLA8M2Vx7V4JUOQjLQw7sdls6dPb3CQ0NH5Ns/Zf3ZRn/RXsZ90wB7xl/L5w3HrxEPcMzwEnCkqg==</x:t>
        </x:is>
      </x:c>
      <x:c r="C11" s="3">
        <x:v>46321.795474537</x:v>
      </x:c>
      <x:c r="D11" s="4" t="inlineStr">
        <x:is>
          <x:t xml:space="preserve">TPHC -Zebra printer brackets are broken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46321.4559375</x:v>
      </x:c>
      <x:c r="H11" s="8" t="inlineStr">
        <x:is>
          <x:t xml:space="preserve">CAS-1465992-S5X9V7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30cf2a9d-49d1-f111-a05b-70a8a5b10df9</x:t>
        </x:is>
      </x:c>
      <x:c r="B12" s="2" t="inlineStr">
        <x:is>
          <x:t xml:space="preserve">eJylKLt4j9cLXGJLq6HsvnjE70SmwERIMXpg8tO2FKjrYO6/l4r2zrCIZ2pS8PkIoTZZBiZfMhACPftpoyvasQ==</x:t>
        </x:is>
      </x:c>
      <x:c r="C12" s="3">
        <x:v>46321.6142013889</x:v>
      </x:c>
      <x:c r="D12" s="4" t="inlineStr">
        <x:is>
          <x:t xml:space="preserve">Tab17 - Payment device will not power on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46321.3953009259</x:v>
      </x:c>
      <x:c r="H12" s="8" t="inlineStr">
        <x:is>
          <x:t xml:space="preserve">CAS-1465875-B1L6H4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584753de-48d1-f111-a05b-70a8a5b10df9</x:t>
        </x:is>
      </x:c>
      <x:c r="B13" s="2" t="inlineStr">
        <x:is>
          <x:t xml:space="preserve">OWLKtYluW8rEB3G8KmFwQ5PPKoz0awfBiuUBddpwj4sAAkC93OAFT3tWOpDv9OGG5dPY3SIYlL1BwE1txDJJOw==</x:t>
        </x:is>
      </x:c>
      <x:c r="C13" s="3">
        <x:v>46321.6105324074</x:v>
      </x:c>
      <x:c r="D13" s="4" t="inlineStr">
        <x:is>
          <x:t xml:space="preserve">Tab15 (7720) - Making a Grinding noise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46321.3916203704</x:v>
      </x:c>
      <x:c r="H13" s="8" t="inlineStr">
        <x:is>
          <x:t xml:space="preserve">CAS-1465867-L5L5Q2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68df0f98-48d1-f111-a05b-70a8a5b10df9</x:t>
        </x:is>
      </x:c>
      <x:c r="B14" s="2" t="inlineStr">
        <x:is>
          <x:t xml:space="preserve">3wi8IbEC+BTqv67sTob2URFES+00wdGOPF/6kNfG61fB7keQNMU5ZRTcj7RDzdmtxeX/1ZlavV4HlGIDhVfmjw==</x:t>
        </x:is>
      </x:c>
      <x:c r="C14" s="3">
        <x:v>46321.7753472222</x:v>
      </x:c>
      <x:c r="D14" s="4" t="inlineStr">
        <x:is>
          <x:t xml:space="preserve">Portable battery pack request.</x:t>
        </x:is>
      </x:c>
      <x:c r="E14" s="5" t="inlineStr">
        <x:is>
          <x:t xml:space="preserve">WB Unit 0752</x:t>
        </x:is>
      </x:c>
      <x:c r="F14" s="6" t="inlineStr">
        <x:is>
          <x:t xml:space="preserve">P3</x:t>
        </x:is>
      </x:c>
      <x:c r="G14" s="7">
        <x:v>46321.3902199074</x:v>
      </x:c>
      <x:c r="H14" s="8" t="inlineStr">
        <x:is>
          <x:t xml:space="preserve">CAS-1465866-V8W8R2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jnZwwAu9D/jl/wADcLOyifGtcSZ88tCOYHkaLVaSUms5bWr/RY6ZIlODEOPRCq+UCwec+K7eGrYPmnDWvI0EnA==</x:t>
        </x:is>
      </x:c>
      <x:c r="C15" s="3">
        <x:v>46321.7954861111</x:v>
      </x:c>
      <x:c r="D15" s="4" t="inlineStr">
        <x:is>
          <x:t xml:space="preserve">TPHC Zebra printer is damaged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46321.3359143519</x:v>
      </x:c>
      <x:c r="H15" s="8" t="inlineStr">
        <x:is>
          <x:t xml:space="preserve">CAS-1465793-P5C2K5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dec32aea-3cd1-f111-a059-0022480b2f7e</x:t>
        </x:is>
      </x:c>
      <x:c r="B16" s="2" t="inlineStr">
        <x:is>
          <x:t xml:space="preserve">IAw+Zqt4fk40vvWD3OK8D2MNxZOBDGtTFAUpZ2eNzxYH1ZEFde09O1g+Ey7mnLFURcDHanhgWoLP6K4PKDpm6A==</x:t>
        </x:is>
      </x:c>
      <x:c r="C16" s="3">
        <x:v>46321.7955092593</x:v>
      </x:c>
      <x:c r="D16" s="4" t="inlineStr">
        <x:is>
          <x:t xml:space="preserve">TPHC printer not working - physically damaged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46321.3321643519</x:v>
      </x:c>
      <x:c r="H16" s="8" t="inlineStr">
        <x:is>
          <x:t xml:space="preserve">CAS-1465789-F4L2R5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029cc14e-3bd1-f111-a05b-70a8a5af01f0</x:t>
        </x:is>
      </x:c>
      <x:c r="B17" s="2" t="inlineStr">
        <x:is>
          <x:t xml:space="preserve">/o7oCCPOiSrqo8uJOTb2flNIMTGyT9dmfANtLMsnHMe7741fjj80+NMl46J9dst4hF2pi6MI11NtS/uhWBo0QQ==</x:t>
        </x:is>
      </x:c>
      <x:c r="C17" s="3">
        <x:v>46321.7955324074</x:v>
      </x:c>
      <x:c r="D17" s="4" t="inlineStr">
        <x:is>
          <x:t xml:space="preserve">PPT - is not charging/ no power</x:t>
        </x:is>
      </x:c>
      <x:c r="E17" s="5" t="inlineStr">
        <x:is>
          <x:t xml:space="preserve">WB Unit 0797</x:t>
        </x:is>
      </x:c>
      <x:c r="F17" s="6" t="inlineStr">
        <x:is>
          <x:t xml:space="preserve">P4</x:t>
        </x:is>
      </x:c>
      <x:c r="G17" s="7">
        <x:v>46321.3241898148</x:v>
      </x:c>
      <x:c r="H17" s="8" t="inlineStr">
        <x:is>
          <x:t xml:space="preserve">CAS-1465785-P7S0J1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47629c7f-32d1-f111-a059-0022480b2f7e</x:t>
        </x:is>
      </x:c>
      <x:c r="B18" s="2" t="inlineStr">
        <x:is>
          <x:t xml:space="preserve">dFCd6vUaJftUdioH1du+MmRBHRTbmnzAMpkgnwTndG4bOa1N0wdIGK3NCpYBg848rkUk6MkF4NbKUWkUC6pqVQ==</x:t>
        </x:is>
      </x:c>
      <x:c r="C18" s="3">
        <x:v>46321.5468402778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0459</x:t>
        </x:is>
      </x:c>
      <x:c r="F18" s="6" t="inlineStr">
        <x:is>
          <x:t xml:space="preserve">P4</x:t>
        </x:is>
      </x:c>
      <x:c r="G18" s="7">
        <x:v>46321.2803819444</x:v>
      </x:c>
      <x:c r="H18" s="8" t="inlineStr">
        <x:is>
          <x:t xml:space="preserve">CAS-1465741-P6Q4K9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2244133f-ecd0-f111-a05b-70a8a5af01f0</x:t>
        </x:is>
      </x:c>
      <x:c r="B19" s="2" t="inlineStr">
        <x:is>
          <x:t xml:space="preserve">rVDOz9O3fxibZcYkyDcBgEYFV4E3T/ujivZeYUxqjolNpYvF9ICib0SrN+NsQ33PMBncxzIc8wJz0iG5WwWMhQ==</x:t>
        </x:is>
      </x:c>
      <x:c r="C19" s="3">
        <x:v>46321.781400463</x:v>
      </x:c>
      <x:c r="D19" s="4" t="inlineStr">
        <x:is>
          <x:t xml:space="preserve">Dell Pro 10 USB Tab15 HHPOS -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46320.9312152778</x:v>
      </x:c>
      <x:c r="H19" s="8" t="inlineStr">
        <x:is>
          <x:t xml:space="preserve">CAS-1465635-D3W0M8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8e2427f4-d9d0-f111-a05b-70a8a5af00ad</x:t>
        </x:is>
      </x:c>
      <x:c r="B20" s="2" t="inlineStr">
        <x:is>
          <x:t xml:space="preserve">M/u/MZuqtOIletXDs7ZAHDQazS7S/9CAbcpyRbYSTrOyNebsRYcJcuc2ssRsf7PrFmKnph4BJYrPUv2B2tVOwA==</x:t>
        </x:is>
      </x:c>
      <x:c r="C20" s="3">
        <x:v>46321.5402546296</x:v>
      </x:c>
      <x:c r="D20" s="4" t="inlineStr">
        <x:is>
          <x:t xml:space="preserve">Tab15 PD - no pairing to tablet</x:t>
        </x:is>
      </x:c>
      <x:c r="E20" s="5" t="inlineStr">
        <x:is>
          <x:t xml:space="preserve">WB Unit 0352</x:t>
        </x:is>
      </x:c>
      <x:c r="F20" s="6" t="inlineStr">
        <x:is>
          <x:t xml:space="preserve">P4</x:t>
        </x:is>
      </x:c>
      <x:c r="G20" s="7">
        <x:v>46320.8402199074</x:v>
      </x:c>
      <x:c r="H20" s="8" t="inlineStr">
        <x:is>
          <x:t xml:space="preserve">CAS-1465610-W5N5R8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cb205508-d6d0-f111-a05b-70a8a5af01f0</x:t>
        </x:is>
      </x:c>
      <x:c r="B21" s="2" t="inlineStr">
        <x:is>
          <x:t xml:space="preserve">lx4hHQuZpedE6OVralWlASbAbH49SLQKyeMOV9qCrYzfeedHcRtKjZq8RyQFT7NKWgtoPvbma3EZ9sckRQb1dQ==</x:t>
        </x:is>
      </x:c>
      <x:c r="C21" s="3">
        <x:v>46321.4581481482</x:v>
      </x:c>
      <x:c r="D21" s="4" t="inlineStr">
        <x:is>
          <x:t xml:space="preserve">PPT - Not Powering On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46320.8208217593</x:v>
      </x:c>
      <x:c r="H21" s="8" t="inlineStr">
        <x:is>
          <x:t xml:space="preserve">CAS-1465604-V2Y3B8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59eeb872-ced0-f111-a05b-70a8a5af01f0</x:t>
        </x:is>
      </x:c>
      <x:c r="B22" s="2" t="inlineStr">
        <x:is>
          <x:t xml:space="preserve">yOWrkAGq2QB4HQxq9r1GUg0iq3yC/cUPYqPUI3roWf03gDWYDGyQPsnHdMAETEpLm1Ic7bhfCT+2tSv3lMjFbA==</x:t>
        </x:is>
      </x:c>
      <x:c r="C22" s="3">
        <x:v>46321.546875</x:v>
      </x:c>
      <x:c r="D22" s="4" t="inlineStr">
        <x:is>
          <x:t xml:space="preserve">Reg06 Payment Device - Wall Mount Clip Broken</x:t>
        </x:is>
      </x:c>
      <x:c r="E22" s="5" t="inlineStr">
        <x:is>
          <x:t xml:space="preserve">WB Unit 0768</x:t>
        </x:is>
      </x:c>
      <x:c r="F22" s="6" t="inlineStr">
        <x:is>
          <x:t xml:space="preserve">P4</x:t>
        </x:is>
      </x:c>
      <x:c r="G22" s="7">
        <x:v>46320.7831365741</x:v>
      </x:c>
      <x:c r="H22" s="8" t="inlineStr">
        <x:is>
          <x:t xml:space="preserve">CAS-1465586-S0P6V6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74a0d6dd-ccd0-f111-a05b-70a8a5af01f0</x:t>
        </x:is>
      </x:c>
      <x:c r="B23" s="2" t="inlineStr">
        <x:is>
          <x:t xml:space="preserve">G71jcutrlVlsm6QMwzHMC6rwA1WWWjdDn/aMVEbKlTlbWpsvEeRNtKR0F6hs1bLGTGys6Acb3SgwRzEI/IRr8w==</x:t>
        </x:is>
      </x:c>
      <x:c r="C23" s="3">
        <x:v>46321.5468865741</x:v>
      </x:c>
      <x:c r="D23" s="4" t="inlineStr">
        <x:is>
          <x:t xml:space="preserve">Reg06 - PD Pairing Error/Cable Damaged</x:t>
        </x:is>
      </x:c>
      <x:c r="E23" s="5" t="inlineStr">
        <x:is>
          <x:t xml:space="preserve">WB Unit 1189</x:t>
        </x:is>
      </x:c>
      <x:c r="F23" s="6" t="inlineStr">
        <x:is>
          <x:t xml:space="preserve">P4</x:t>
        </x:is>
      </x:c>
      <x:c r="G23" s="7">
        <x:v>46320.7751967593</x:v>
      </x:c>
      <x:c r="H23" s="8" t="inlineStr">
        <x:is>
          <x:t xml:space="preserve">CAS-1465579-M0K6M0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79226f26-c5d0-f111-a05b-70a8a5af01f0</x:t>
        </x:is>
      </x:c>
      <x:c r="B24" s="2" t="inlineStr">
        <x:is>
          <x:t xml:space="preserve">Q66rPqg2keGvaQz1sLaap8bujIgTUFyNrCxhWYVjH7SCXUU5fixT/B+30EtvtH0nfggpkxhZs2inJy2HuD5sMw==</x:t>
        </x:is>
      </x:c>
      <x:c r="C24" s="3">
        <x:v>46321.5393865741</x:v>
      </x:c>
      <x:c r="D24" s="4" t="inlineStr">
        <x:is>
          <x:t xml:space="preserve">Tablet 17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46320.7368865741</x:v>
      </x:c>
      <x:c r="H24" s="8" t="inlineStr">
        <x:is>
          <x:t xml:space="preserve">CAS-1465563-F8P7V4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58b745f3-c4d0-f111-a05b-70a8a5af01f0</x:t>
        </x:is>
      </x:c>
      <x:c r="B25" s="2" t="inlineStr">
        <x:is>
          <x:t xml:space="preserve">2A7/cCE+EZC8z2vkV+RsdkeQnhMeS/nP01v5XWYZnN0xWj2F/21J+HK7Wu4lzE20zZvqR7hBbzrTC8VMaZG5qA==</x:t>
        </x:is>
      </x:c>
      <x:c r="C25" s="3">
        <x:v>46321.5394097222</x:v>
      </x:c>
      <x:c r="D25" s="4" t="inlineStr">
        <x:is>
          <x:t xml:space="preserve">Tablet 16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46320.7359143519</x:v>
      </x:c>
      <x:c r="H25" s="8" t="inlineStr">
        <x:is>
          <x:t xml:space="preserve">CAS-1465562-F5K5M3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fe00c3b9-c4d0-f111-a05b-70a8a5af01f0</x:t>
        </x:is>
      </x:c>
      <x:c r="B26" s="2" t="inlineStr">
        <x:is>
          <x:t xml:space="preserve">7LpO3oE9Vr1P1eYf1FoFAk3At/wuUfPGDEtRqvbtQ17Poc74UaXRlM1Mkxv2ZLMsJHncpqU7pqgvy+scG5ku8g==</x:t>
        </x:is>
      </x:c>
      <x:c r="C26" s="3">
        <x:v>46321.5469097222</x:v>
      </x:c>
      <x:c r="D26" s="4" t="inlineStr">
        <x:is>
          <x:t xml:space="preserve">Reg04 Payment Device - Auto Declining</x:t>
        </x:is>
      </x:c>
      <x:c r="E26" s="5" t="inlineStr">
        <x:is>
          <x:t xml:space="preserve">WB Unit 0834</x:t>
        </x:is>
      </x:c>
      <x:c r="F26" s="6" t="inlineStr">
        <x:is>
          <x:t xml:space="preserve">P4</x:t>
        </x:is>
      </x:c>
      <x:c r="G26" s="7">
        <x:v>46320.7347222222</x:v>
      </x:c>
      <x:c r="H26" s="8" t="inlineStr">
        <x:is>
          <x:t xml:space="preserve">CAS-1465560-H9G7N4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ad9c9328-b3d0-f111-a059-0022480b2f7e</x:t>
        </x:is>
      </x:c>
      <x:c r="B27" s="2" t="inlineStr">
        <x:is>
          <x:t xml:space="preserve">g7MIKuk9bPY6rHKEp+A0wqFQYM1nP3VU4EO86N4T5g8Tdu8LH7xJA6A7lsNZ4FVn1TZfL2AeccdLpLthTbTn9w==</x:t>
        </x:is>
      </x:c>
      <x:c r="C27" s="3">
        <x:v>46321.5394328704</x:v>
      </x:c>
      <x:c r="D27" s="4" t="inlineStr">
        <x:is>
          <x:t xml:space="preserve">TAB16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46320.6473842593</x:v>
      </x:c>
      <x:c r="H27" s="8" t="inlineStr">
        <x:is>
          <x:t xml:space="preserve">CAS-1465516-M8Y2T0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9f9c9328-b3d0-f111-a059-0022480b2f7e</x:t>
        </x:is>
      </x:c>
      <x:c r="B28" s="2" t="inlineStr">
        <x:is>
          <x:t xml:space="preserve">B8HgGH3aqjxJj71mE7c4RfoA33m5cfUZ7blj9jNypNECxERoUj3yENXDyg/oDGveF+JVLHEK8i826qYtMW1oaQ==</x:t>
        </x:is>
      </x:c>
      <x:c r="C28" s="3">
        <x:v>46321.5394560185</x:v>
      </x:c>
      <x:c r="D28" s="4" t="inlineStr">
        <x:is>
          <x:t xml:space="preserve">TAB15 PD is not turning on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46320.6473726852</x:v>
      </x:c>
      <x:c r="H28" s="8" t="inlineStr">
        <x:is>
          <x:t xml:space="preserve">CAS-1465515-D6J0Q4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9de28c84-b2d0-f111-a059-0022480b2f7e</x:t>
        </x:is>
      </x:c>
      <x:c r="B29" s="2" t="inlineStr">
        <x:is>
          <x:t xml:space="preserve">SmUbvlMua/ojjlwjFpwKIFPqLARmL6wc6gL+neC1ZXZZgx0OuUjH0PhFVhhbhcnJvREhxAkGoqlmbCdpYesYVw==</x:t>
        </x:is>
      </x:c>
      <x:c r="C29" s="3">
        <x:v>46321.5394791667</x:v>
      </x:c>
      <x:c r="D29" s="4" t="inlineStr">
        <x:is>
          <x:t xml:space="preserve">TAB PD17 port is damaged/debris stuck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46320.6441898148</x:v>
      </x:c>
      <x:c r="H29" s="8" t="inlineStr">
        <x:is>
          <x:t xml:space="preserve">CAS-1465514-F1K4V5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GUBMZ9br3Z5SDNvdpJXUSTC4skqWparPW+zeo9Z98kFm/oB+FUZ8TWEaEiYl+lt6BO6qLj+81+ijtmwddXtNVg==</x:t>
        </x:is>
      </x:c>
      <x:c r="C33" s="3">
        <x:v>46321.7945601852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d08d1d53-83cf-f111-a05a-0022480b2f7e</x:t>
        </x:is>
      </x:c>
      <x:c r="B48" s="2" t="inlineStr">
        <x:is>
          <x:t xml:space="preserve">H6RqeRqvEzF2UfQgSx0YLtT9evkWDggOraRoNkNRz+HBxavbJ/6vwS2dky37RpbdFuXEC4x+Xs+mwz6xqnyrxg==</x:t>
        </x:is>
      </x:c>
      <x:c r="C48" s="3">
        <x:v>46321.5471296296</x:v>
      </x:c>
      <x:c r="D48" s="4" t="inlineStr">
        <x:is>
          <x:t xml:space="preserve">Reg04 Payment Device - Screen Broken</x:t>
        </x:is>
      </x:c>
      <x:c r="E48" s="5" t="inlineStr">
        <x:is>
          <x:t xml:space="preserve">WB Unit 0518</x:t>
        </x:is>
      </x:c>
      <x:c r="F48" s="6" t="inlineStr">
        <x:is>
          <x:t xml:space="preserve">P4</x:t>
        </x:is>
      </x:c>
      <x:c r="G48" s="7">
        <x:v>46319.1370138889</x:v>
      </x:c>
      <x:c r="H48" s="8" t="inlineStr">
        <x:is>
          <x:t xml:space="preserve">CAS-1464827-W3N5Q7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69248b5d-78cf-f111-a05a-0022480b2f7e</x:t>
        </x:is>
      </x:c>
      <x:c r="B49" s="2" t="inlineStr">
        <x:is>
          <x:t xml:space="preserve">HWyxU9m5k7cfruqJo6pCVyDcHYHcEGeZ/9EPdMAj1T1VR+Z9BKBi5hFQ2vR4rnsp3GTGp9V2gt3QntNdEWSq/w==</x:t>
        </x:is>
      </x:c>
      <x:c r="C49" s="3">
        <x:v>46321.5471527778</x:v>
      </x:c>
      <x:c r="D49" s="4" t="inlineStr">
        <x:is>
          <x:t xml:space="preserve">Reg02 Payment Device - No Power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46319.0826388889</x:v>
      </x:c>
      <x:c r="H49" s="8" t="inlineStr">
        <x:is>
          <x:t xml:space="preserve">CAS-1464818-H0Y2T5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kXbs6YPasfPf1MRQ+xZBO7nOsba7kbRuapnd63cBAzqpFpwAD09ANBNvlw9O7/t2kXQpifyBqudE6wEYt01/vQ==</x:t>
        </x:is>
      </x:c>
      <x:c r="C50" s="3">
        <x:v>46321.5472106481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8j1XV6tDC/pd7vE6gPa60zji3QxBSrE/FLCVhDhzMKDPuTMLJJJjKjjUOErnVk7IMaekT6QhYDm76fM5Pp9dAQ==</x:t>
        </x:is>
      </x:c>
      <x:c r="C52" s="3">
        <x:v>46321.5398726852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eJgQMY0uDeUyL5DsgRCjYSPiVumnn0iOQWA9rWuUAA5N4NPfrThTOC6kcVDr4YpfMytJ57W25/sl/NpRMjEeyg==</x:t>
        </x:is>
      </x:c>
      <x:c r="C53" s="3">
        <x:v>46321.5472337963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ffb52159-d8ce-f111-a05c-0022480b2f05</x:t>
        </x:is>
      </x:c>
      <x:c r="B68" s="2" t="inlineStr">
        <x:is>
          <x:t xml:space="preserve">0jxg9SQTlohJJoPhyZSz47sTFQWlDdPsTdtJMmQfG5p3awIb+Oh9P3bxukgsbgO74eWWKWEtHY5tuFIlkOJrUQ==</x:t>
        </x:is>
      </x:c>
      <x:c r="C68" s="3">
        <x:v>46318.5448148148</x:v>
      </x:c>
      <x:c r="D68" s="4" t="inlineStr">
        <x:is>
          <x:t xml:space="preserve">yealink phone not working</x:t>
        </x:is>
      </x:c>
      <x:c r="E68" s="5" t="inlineStr">
        <x:is>
          <x:t xml:space="preserve">WB Unit 0293</x:t>
        </x:is>
      </x:c>
      <x:c r="F68" s="6" t="inlineStr">
        <x:is>
          <x:t xml:space="preserve">P4</x:t>
        </x:is>
      </x:c>
      <x:c r="G68" s="7">
        <x:v>46318.2871527778</x:v>
      </x:c>
      <x:c r="H68" s="8" t="inlineStr">
        <x:is>
          <x:t xml:space="preserve">CAS-1464071-V4Y8P9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x8AiyiKXXWmdnsl4huqfV6ZTVJ6eAlm5Aw2XatR+XBfJktPFOdJ3SIXT1oOvjIcl0om7TVSJPinRbbZeEfjjdw==</x:t>
        </x:is>
      </x:c>
      <x:c r="C69" s="3">
        <x:v>46318.767662037</x:v>
      </x:c>
      <x:c r="D69" s="4" t="inlineStr">
        <x:is>
          <x:t xml:space="preserve">7220 TAB17 PD - Keeps shutting off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46317.8819560185</x:v>
      </x:c>
      <x:c r="H69" s="8" t="inlineStr">
        <x:is>
          <x:t xml:space="preserve">CAS-1463943-L3K2Z7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FzyL8GEkWbsojrZKmjReC3Mhc+Cexf72rAtEvCYmqhWyWc9ovj93UVtYfEG2Be+yaEmmLFtQ0Fu+AwuBlGCgSQ==</x:t>
        </x:is>
      </x:c>
      <x:c r="C70" s="3">
        <x:v>46318.544837963</x:v>
      </x:c>
      <x:c r="D70" s="4" t="inlineStr">
        <x:is>
          <x:t xml:space="preserve">REG06 - Freedom Pay PD (No Power)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46317.8351388889</x:v>
      </x:c>
      <x:c r="H70" s="8" t="inlineStr">
        <x:is>
          <x:t xml:space="preserve">CAS-1463922-H9D7D3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f90b9246-6fce-f111-a05a-0022480b2f7e</x:t>
        </x:is>
      </x:c>
      <x:c r="B71" s="2" t="inlineStr">
        <x:is>
          <x:t xml:space="preserve">hZAPlsCUa1IosPSMOgMLWORfadmVT3LV37xCIdEqoW2L+EgXwt/VEnzwRJQn0gJf+GtsYN+n+VAmmfumQE73Mw==</x:t>
        </x:is>
      </x:c>
      <x:c r="C71" s="3">
        <x:v>46318.5324189815</x:v>
      </x:c>
      <x:c r="D71" s="4" t="inlineStr">
        <x:is>
          <x:t xml:space="preserve">Yealink IP Phone - Missing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46317.7648032407</x:v>
      </x:c>
      <x:c r="H71" s="8" t="inlineStr">
        <x:is>
          <x:t xml:space="preserve">CAS-1463892-C7M3D5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956a1c94-66ce-f111-a05c-70a8a5af01f0</x:t>
        </x:is>
      </x:c>
      <x:c r="B72" s="2" t="inlineStr">
        <x:is>
          <x:t xml:space="preserve">zeSJBVCAz6D5EZhKk1ErgInKKcNGZgiRcfHAQ7LWn8Vup9s8VpJncmP+WYA3zgEw1ssodWrqfxFNGJaqY4xGUg==</x:t>
        </x:is>
      </x:c>
      <x:c r="C72" s="3">
        <x:v>46318.5448611111</x:v>
      </x:c>
      <x:c r="D72" s="4" t="inlineStr">
        <x:is>
          <x:t xml:space="preserve">DOP - Zenput/Crunchtime Login Issue</x:t>
        </x:is>
      </x:c>
      <x:c r="E72" s="5" t="inlineStr">
        <x:is>
          <x:t xml:space="preserve">WB Unit 0183</x:t>
        </x:is>
      </x:c>
      <x:c r="F72" s="6" t="inlineStr">
        <x:is>
          <x:t xml:space="preserve">P4</x:t>
        </x:is>
      </x:c>
      <x:c r="G72" s="7">
        <x:v>46317.7215856481</x:v>
      </x:c>
      <x:c r="H72" s="8" t="inlineStr">
        <x:is>
          <x:t xml:space="preserve">CAS-1463855-M6W8R4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b46d14fb-5fce-f111-a05c-70a8a5af01f0</x:t>
        </x:is>
      </x:c>
      <x:c r="B73" s="2" t="inlineStr">
        <x:is>
          <x:t xml:space="preserve">EWaBCve6WOkjgVXaXLkjIOUxxeKFRImFBmU6esL1FMV3JT3ZTM08ImlEX44T0jWitu2qATdChQzcYLSVrUf94A==</x:t>
        </x:is>
      </x:c>
      <x:c r="C73" s="3">
        <x:v>46318.5448726852</x:v>
      </x:c>
      <x:c r="D73" s="4" t="inlineStr">
        <x:is>
          <x:t xml:space="preserve">PPT Restarting Itself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46317.6887615741</x:v>
      </x:c>
      <x:c r="H73" s="8" t="inlineStr">
        <x:is>
          <x:t xml:space="preserve">CAS-1463823-C6T2S8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d183c16b-5fce-f111-a05c-70a8a5af01f0</x:t>
        </x:is>
      </x:c>
      <x:c r="B74" s="2" t="inlineStr">
        <x:is>
          <x:t xml:space="preserve">gHvEPhH34C2/b9uwCpWjUbl6ySCTt6hp3tlP7XTQu55S8XNbfM8UeNxymRsTYoIWOaiKyjJ155LZXW1koiAmsQ==</x:t>
        </x:is>
      </x:c>
      <x:c r="C74" s="3">
        <x:v>46321.5473611111</x:v>
      </x:c>
      <x:c r="D74" s="4" t="inlineStr">
        <x:is>
          <x:t xml:space="preserve">DOP Damaged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46317.6860416667</x:v>
      </x:c>
      <x:c r="H74" s="8" t="inlineStr">
        <x:is>
          <x:t xml:space="preserve">CAS-1463819-S2D7X6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213d323d-5dce-f111-a05a-0022480b2f7e</x:t>
        </x:is>
      </x:c>
      <x:c r="B75" s="2" t="inlineStr">
        <x:is>
          <x:t xml:space="preserve">KcPJXnvI5oWFsnpNBRNa+o3+3jmDNrzhL1BwHFggr4MM6Jb4ph4mb5gBbY6gOr3CEUmEpiafubN+6YCQh9r17g==</x:t>
        </x:is>
      </x:c>
      <x:c r="C75" s="3">
        <x:v>46318.5324768519</x:v>
      </x:c>
      <x:c r="D75" s="4" t="inlineStr">
        <x:is>
          <x:t xml:space="preserve">REG06 - Freedom Pay PD (Keeps Disconnecting)</x:t>
        </x:is>
      </x:c>
      <x:c r="E75" s="5" t="inlineStr">
        <x:is>
          <x:t xml:space="preserve">WB Franchise Unit 1433</x:t>
        </x:is>
      </x:c>
      <x:c r="F75" s="6" t="inlineStr">
        <x:is>
          <x:t xml:space="preserve">P3</x:t>
        </x:is>
      </x:c>
      <x:c r="G75" s="7">
        <x:v>46317.6751736111</x:v>
      </x:c>
      <x:c r="H75" s="8" t="inlineStr">
        <x:is>
          <x:t xml:space="preserve">CAS-1463810-V2T2Q1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3bb6c6ca-5cce-f111-a05a-0022480b2f7e</x:t>
        </x:is>
      </x:c>
      <x:c r="B76" s="2" t="inlineStr">
        <x:is>
          <x:t xml:space="preserve">WR8frlPn2llx5wpb9HErddnvWV7QvXlZmvAX0ymIGY5zV0XLcVG3+Bxs+YTHvY9n0rBK9ixsHpxJwSn1m5TaNw==</x:t>
        </x:is>
      </x:c>
      <x:c r="C76" s="3">
        <x:v>46318.5325</x:v>
      </x:c>
      <x:c r="D76" s="4" t="inlineStr">
        <x:is>
          <x:t xml:space="preserve">Unit 1433 Yeaink - Audio Issue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46317.6728819444</x:v>
      </x:c>
      <x:c r="H76" s="8" t="inlineStr">
        <x:is>
          <x:t xml:space="preserve">CAS-1463805-M2F4T4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I6nEDBneeqIo1EFo+IYzpZkFRjHhEE3tayy7+1nUe5/ctE+o8VMznEfFNBKbQV2fTgawy8lbD+CTqZzfSerEyQ==</x:t>
        </x:is>
      </x:c>
      <x:c r="C77" s="3">
        <x:v>46321.4629050926</x:v>
      </x:c>
      <x:c r="D77" s="4" t="inlineStr">
        <x:is>
          <x:t xml:space="preserve">REG06PD - Irruption Error</x:t>
        </x:is>
      </x:c>
      <x:c r="E77" s="5" t="inlineStr">
        <x:is>
          <x:t xml:space="preserve">WB Unit 0532</x:t>
        </x:is>
      </x:c>
      <x:c r="F77" s="6" t="inlineStr">
        <x:is>
          <x:t xml:space="preserve">P4</x:t>
        </x:is>
      </x:c>
      <x:c r="G77" s="7">
        <x:v>46317.6387731481</x:v>
      </x:c>
      <x:c r="H77" s="8" t="inlineStr">
        <x:is>
          <x:t xml:space="preserve">CAS-1463749-G4L9Z7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14e79648-41ce-f111-a05c-70a8a5b10e49</x:t>
        </x:is>
      </x:c>
      <x:c r="B78" s="2" t="inlineStr">
        <x:is>
          <x:t xml:space="preserve">uB5Rmsxz6wZhH7jJVpBDy64kyX6izJPY7GI31W0FebCsBCjs4ejuC4jgT3OGuVbLrNdT2gYUpmI/tf/RxnGNTA==</x:t>
        </x:is>
      </x:c>
      <x:c r="C78" s="3">
        <x:v>46317.8534490741</x:v>
      </x:c>
      <x:c r="D78" s="4" t="inlineStr">
        <x:is>
          <x:t xml:space="preserve">REG08 PD Irruption Error</x:t>
        </x:is>
      </x:c>
      <x:c r="E78" s="5" t="inlineStr">
        <x:is>
          <x:t xml:space="preserve">WB Unit 1513</x:t>
        </x:is>
      </x:c>
      <x:c r="F78" s="6" t="inlineStr">
        <x:is>
          <x:t xml:space="preserve">P4</x:t>
        </x:is>
      </x:c>
      <x:c r="G78" s="7">
        <x:v>46317.5362152778</x:v>
      </x:c>
      <x:c r="H78" s="8" t="inlineStr">
        <x:is>
          <x:t xml:space="preserve">CAS-1463606-F9T5S8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25867b08-3bce-f111-a05c-70a8a5b10e49</x:t>
        </x:is>
      </x:c>
      <x:c r="B79" s="2" t="inlineStr">
        <x:is>
          <x:t xml:space="preserve">Tn8iOffT/X0d5Q3IQVQhihZF6mfRewLxwghx/NKDfLheBhBpFH9eg4J0Yt9xCwmGDTCC3RBRSJoXbrtqkCXmag==</x:t>
        </x:is>
      </x:c>
      <x:c r="C79" s="3">
        <x:v>46318.4844212963</x:v>
      </x:c>
      <x:c r="D79" s="4" t="inlineStr">
        <x:is>
          <x:t xml:space="preserve">Rugged Pro 10 Tab15 - Touchscreen Calibration Issue</x:t>
        </x:is>
      </x:c>
      <x:c r="E79" s="5" t="inlineStr">
        <x:is>
          <x:t xml:space="preserve">WB Franchise Unit 0306</x:t>
        </x:is>
      </x:c>
      <x:c r="F79" s="6" t="inlineStr">
        <x:is>
          <x:t xml:space="preserve">P4</x:t>
        </x:is>
      </x:c>
      <x:c r="G79" s="7">
        <x:v>46317.5051273148</x:v>
      </x:c>
      <x:c r="H79" s="8" t="inlineStr">
        <x:is>
          <x:t xml:space="preserve">CAS-1463559-Q6V1C7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311cfa50-33ce-f111-a05c-70a8a5af01f0</x:t>
        </x:is>
      </x:c>
      <x:c r="B80" s="2" t="inlineStr">
        <x:is>
          <x:t xml:space="preserve">bJdzMoAM6LPZ74DGdeZVzScG79bSelHskks3yNvtLCmBo+zVvHyIBKqSlg0GHDSTGbYMA9FgRkKIf52skTiAPg==</x:t>
        </x:is>
      </x:c>
      <x:c r="C80" s="3">
        <x:v>46318.5449652778</x:v>
      </x:c>
      <x:c r="D80" s="4" t="inlineStr">
        <x:is>
          <x:t xml:space="preserve">TPHC Zebra Printer / Tablet - Incorrect Time</x:t>
        </x:is>
      </x:c>
      <x:c r="E80" s="5" t="inlineStr">
        <x:is>
          <x:t xml:space="preserve">WB Unit 1291</x:t>
        </x:is>
      </x:c>
      <x:c r="F80" s="6" t="inlineStr">
        <x:is>
          <x:t xml:space="preserve">P4</x:t>
        </x:is>
      </x:c>
      <x:c r="G80" s="7">
        <x:v>46317.466712963</x:v>
      </x:c>
      <x:c r="H80" s="8" t="inlineStr">
        <x:is>
          <x:t xml:space="preserve">CAS-1463509-M3M8C4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fe8c2eba-e0cd-f111-a05a-0022480b2f7e</x:t>
        </x:is>
      </x:c>
      <x:c r="B81" s="2" t="inlineStr">
        <x:is>
          <x:t xml:space="preserve">1wi1VCr8lsQnTcFHkfMALel+5GGp9SuUoYB6Njm9uv2QWNABvtcUca/ypOe6e5OZUZVAMEjW76cvffKpKNjiNg==</x:t>
        </x:is>
      </x:c>
      <x:c r="C81" s="3">
        <x:v>46317.5978587963</x:v>
      </x:c>
      <x:c r="D81" s="4" t="inlineStr">
        <x:is>
          <x:t xml:space="preserve">[7220] TAB15 - Low battery capacity</x:t>
        </x:is>
      </x:c>
      <x:c r="E81" s="5" t="inlineStr">
        <x:is>
          <x:t xml:space="preserve">WB Unit 0930</x:t>
        </x:is>
      </x:c>
      <x:c r="F81" s="6" t="inlineStr">
        <x:is>
          <x:t xml:space="preserve">P4</x:t>
        </x:is>
      </x:c>
      <x:c r="G81" s="7">
        <x:v>46317.0562384259</x:v>
      </x:c>
      <x:c r="H81" s="8" t="inlineStr">
        <x:is>
          <x:t xml:space="preserve">CAS-1463175-W0C8D6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ace6366a-e0cd-f111-a05a-0022480b2f7e</x:t>
        </x:is>
      </x:c>
      <x:c r="B82" s="2" t="inlineStr">
        <x:is>
          <x:t xml:space="preserve">FygiMVH48RSjNyLvKTiRLkqrTCHozf9vAIz8CFbsl0Bi4R6tpOODvylVqnczNEuq1bwJymEwwNltWNF046AkTA==</x:t>
        </x:is>
      </x:c>
      <x:c r="C82" s="3">
        <x:v>46317.5978935185</x:v>
      </x:c>
      <x:c r="D82" s="4" t="inlineStr">
        <x:is>
          <x:t xml:space="preserve">[7220] TAB16 - Keeps Humming When Put on Docking Station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46317.0546412037</x:v>
      </x:c>
      <x:c r="H82" s="8" t="inlineStr">
        <x:is>
          <x:t xml:space="preserve">CAS-1463173-Z4Y0P9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GXljYNad6Wa0iaui9+1bzV1WvsZqub1CTPkzuVIE5HlcNkzFGIHuuloEqz503uSecDKHjG7VIiMEQfqAzhx0oA==</x:t>
        </x:is>
      </x:c>
      <x:c r="C83" s="3">
        <x:v>46317.5263657407</x:v>
      </x:c>
      <x:c r="D83" s="4" t="inlineStr">
        <x:is>
          <x:t xml:space="preserve">Reg06 PD - no power</x:t>
        </x:is>
      </x:c>
      <x:c r="E83" s="5" t="inlineStr">
        <x:is>
          <x:t xml:space="preserve">WB Franchise Unit 0335</x:t>
        </x:is>
      </x:c>
      <x:c r="F83" s="6" t="inlineStr">
        <x:is>
          <x:t xml:space="preserve">P4</x:t>
        </x:is>
      </x:c>
      <x:c r="G83" s="7">
        <x:v>46316.9442361111</x:v>
      </x:c>
      <x:c r="H83" s="8" t="inlineStr">
        <x:is>
          <x:t xml:space="preserve">CAS-1463125-V7M7B7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4c771b05-b8cd-f111-a05c-70a8a5af01f0</x:t>
        </x:is>
      </x:c>
      <x:c r="B84" s="2" t="inlineStr">
        <x:is>
          <x:t xml:space="preserve">lCaD0BnyTbgbmPiyMB0Q3cLVefO0RaD5XZQ71e0FVF6H0zijK7WFslTQvspneMhxFA+B2txSlAFyl6efc5luVA==</x:t>
        </x:is>
      </x:c>
      <x:c r="C84" s="3">
        <x:v>46317.8473842593</x:v>
      </x:c>
      <x:c r="D84" s="4" t="inlineStr">
        <x:is>
          <x:t xml:space="preserve">REG04 PD - Declining Cards/This Lane Closed</x:t>
        </x:is>
      </x:c>
      <x:c r="E84" s="5" t="inlineStr">
        <x:is>
          <x:t xml:space="preserve">WB Unit 0723</x:t>
        </x:is>
      </x:c>
      <x:c r="F84" s="6" t="inlineStr">
        <x:is>
          <x:t xml:space="preserve">P4</x:t>
        </x:is>
      </x:c>
      <x:c r="G84" s="7">
        <x:v>46316.8538310185</x:v>
      </x:c>
      <x:c r="H84" s="8" t="inlineStr">
        <x:is>
          <x:t xml:space="preserve">CAS-1463083-M5T1R5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b7461725-9bcd-f111-aad1-000d3a5cc3d7</x:t>
        </x:is>
      </x:c>
      <x:c r="B85" s="2" t="inlineStr">
        <x:is>
          <x:t xml:space="preserve">2s4amyQlDo5smDE274tVSWztIc9RiPk+/V+2PaNLP02QAELF56x2qz5k5T4+REiHei6mSXZ5CkVhGrQwwzOcNg==</x:t>
        </x:is>
      </x:c>
      <x:c r="C85" s="3">
        <x:v>46318.5450347222</x:v>
      </x:c>
      <x:c r="D85" s="4" t="inlineStr">
        <x:is>
          <x:t xml:space="preserve">PPT - Connectivity Issue</x:t>
        </x:is>
      </x:c>
      <x:c r="E85" s="5" t="inlineStr">
        <x:is>
          <x:t xml:space="preserve">WB Unit 1553</x:t>
        </x:is>
      </x:c>
      <x:c r="F85" s="6" t="inlineStr">
        <x:is>
          <x:t xml:space="preserve">P4</x:t>
        </x:is>
      </x:c>
      <x:c r="G85" s="7">
        <x:v>46316.7102546296</x:v>
      </x:c>
      <x:c r="H85" s="8" t="inlineStr">
        <x:is>
          <x:t xml:space="preserve">CAS-1462979-D9N0F6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eb8d5950-8ccd-f111-a05c-70a8a5af01f0</x:t>
        </x:is>
      </x:c>
      <x:c r="B86" s="2" t="inlineStr">
        <x:is>
          <x:t xml:space="preserve">nAf8q3ur9t8SQ0rp7c0+rD0TC5dnXdW7dzAP0Qjo37ACQBppYUpKZTG+S7fifuruXTaiXdL4h/E+kF/iw4wz5A==</x:t>
        </x:is>
      </x:c>
      <x:c r="C86" s="3">
        <x:v>46318.5450578704</x:v>
      </x:c>
      <x:c r="D86" s="4" t="inlineStr">
        <x:is>
          <x:t xml:space="preserve">DOP - Screen Issue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46316.6365625</x:v>
      </x:c>
      <x:c r="H86" s="8" t="inlineStr">
        <x:is>
          <x:t xml:space="preserve">CAS-1462884-K0Z0G4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Informed the MOD to have the OP reach out to us for more details.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7253242e-7ccd-f111-a05c-000d3a32fb8e</x:t>
        </x:is>
      </x:c>
      <x:c r="B87" s="2" t="inlineStr">
        <x:is>
          <x:t xml:space="preserve">olijaBq9uX3/EaiPdJ5SI/NWfu5uo1ikFAZvaE7b2Q0tccwij6mxOXAnCgCcir++5/JQ3dsl69NyS0rUf65dRA==</x:t>
        </x:is>
      </x:c>
      <x:c r="C87" s="3">
        <x:v>46317.5265740741</x:v>
      </x:c>
      <x:c r="D87" s="4" t="inlineStr">
        <x:is>
          <x:t xml:space="preserve">PPT Docking station - needs remounting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46316.5563773148</x:v>
      </x:c>
      <x:c r="H87" s="8" t="inlineStr">
        <x:is>
          <x:t xml:space="preserve">CAS-1462761-R8P8G3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b9d660db-7bcd-f111-a05c-000d3a32fb8e</x:t>
        </x:is>
      </x:c>
      <x:c r="B88" s="2" t="inlineStr">
        <x:is>
          <x:t xml:space="preserve">tY7MHN6UrbfMLK0T2SY+lBUufHzucmZNe8o7xOkAc6BZ3oSJN8Vz5e2ahCB3Uu5SPJLehmraxDnRap48ZEiaGQ==</x:t>
        </x:is>
      </x:c>
      <x:c r="C88" s="3">
        <x:v>46317.5265972222</x:v>
      </x:c>
      <x:c r="D88" s="4" t="inlineStr">
        <x:is>
          <x:t xml:space="preserve">School Dining- requesting password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46316.5547569444</x:v>
      </x:c>
      <x:c r="H88" s="8" t="inlineStr">
        <x:is>
          <x:t xml:space="preserve">CAS-1462758-K6T6B1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2e1214b7-5ecd-f111-a05c-70a8a5af00ad</x:t>
        </x:is>
      </x:c>
      <x:c r="B89" s="2" t="inlineStr">
        <x:is>
          <x:t xml:space="preserve">nsjiKqirJuj8hia1Z1Xe2ddpm2IGJG58WeHAdTPwLoJSUZrXwbt42ZIP3t6KYCJ0Af/cOwIICUtU49C5QgyhFA==</x:t>
        </x:is>
      </x:c>
      <x:c r="C89" s="3">
        <x:v>46318.5450925926</x:v>
      </x:c>
      <x:c r="D89" s="4" t="inlineStr">
        <x:is>
          <x:t xml:space="preserve">DOP Tablet screen came off</x:t>
        </x:is>
      </x:c>
      <x:c r="E89" s="5" t="inlineStr">
        <x:is>
          <x:t xml:space="preserve">WB Unit 0520</x:t>
        </x:is>
      </x:c>
      <x:c r="F89" s="6" t="inlineStr">
        <x:is>
          <x:t xml:space="preserve">P4</x:t>
        </x:is>
      </x:c>
      <x:c r="G89" s="7">
        <x:v>46316.4098611111</x:v>
      </x:c>
      <x:c r="H89" s="8" t="inlineStr">
        <x:is>
          <x:t xml:space="preserve">CAS-1462547-T6K8P7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3337dae5-36cd-f111-aad1-000d3a5cc3d7</x:t>
        </x:is>
      </x:c>
      <x:c r="B90" s="2" t="inlineStr">
        <x:is>
          <x:t xml:space="preserve">VQrHLtRhXLPqGjUqzoXKeNbdckN6tQzP57uQWmEMzGTeW/d/NjiSRTAWDmxdhUENiPsbRhLRPUkyFBBWA7uD1Q==</x:t>
        </x:is>
      </x:c>
      <x:c r="C90" s="3">
        <x:v>46318.5451157407</x:v>
      </x:c>
      <x:c r="D90" s="4" t="inlineStr">
        <x:is>
          <x:t xml:space="preserve">HUD - No Power</x:t>
        </x:is>
      </x:c>
      <x:c r="E90" s="5" t="inlineStr">
        <x:is>
          <x:t xml:space="preserve">WB Unit 0247</x:t>
        </x:is>
      </x:c>
      <x:c r="F90" s="6" t="inlineStr">
        <x:is>
          <x:t xml:space="preserve">P4</x:t>
        </x:is>
      </x:c>
      <x:c r="G90" s="7">
        <x:v>46316.2119212963</x:v>
      </x:c>
      <x:c r="H90" s="8" t="inlineStr">
        <x:is>
          <x:t xml:space="preserve">CAS-1462377-N4W4P3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73c7d899-16cd-f111-a05c-70a8a5af01f0</x:t>
        </x:is>
      </x:c>
      <x:c r="B91" s="2" t="inlineStr">
        <x:is>
          <x:t xml:space="preserve">y3OfEOWmXoqZ8n3zH4wdhEUo9s59GcxoXNGTRXYybpkta+DFRde6hjNRcFJ+ceH4IlD6Vu92rsD2Gqjl21AbKg==</x:t>
        </x:is>
      </x:c>
      <x:c r="C91" s="3">
        <x:v>46321.8663425926</x:v>
      </x:c>
      <x:c r="D91" s="4" t="inlineStr">
        <x:is>
          <x:t xml:space="preserve">[7220] TAB16 - Screen Cracked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46316.0514699074</x:v>
      </x:c>
      <x:c r="H91" s="8" t="inlineStr">
        <x:is>
          <x:t xml:space="preserve">CAS-1462332-B3F2Y1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WB0614TAB16 - Repair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tablet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49c1bcfe-f6cc-f111-a05c-000d3a30c334</x:t>
        </x:is>
      </x:c>
      <x:c r="B92" s="2" t="inlineStr">
        <x:is>
          <x:t xml:space="preserve">j9cbewvCwgWBa6ETsmLh9IYdp1k3NI6Qa+xVj+FjyraALGm9F+9qgw86pljNd4KQEYgKeIrWxP9zg5JKnGqExQ==</x:t>
        </x:is>
      </x:c>
      <x:c r="C92" s="3">
        <x:v>46318.8275578704</x:v>
      </x:c>
      <x:c r="D92" s="4" t="inlineStr">
        <x:is>
          <x:t xml:space="preserve">TAB16 USB 7030 Receiving IP Error</x:t>
        </x:is>
      </x:c>
      <x:c r="E92" s="5" t="inlineStr">
        <x:is>
          <x:t xml:space="preserve">WB Unit 1119</x:t>
        </x:is>
      </x:c>
      <x:c r="F92" s="6" t="inlineStr">
        <x:is>
          <x:t xml:space="preserve">P4</x:t>
        </x:is>
      </x:c>
      <x:c r="G92" s="7">
        <x:v>46315.8942708333</x:v>
      </x:c>
      <x:c r="H92" s="8" t="inlineStr">
        <x:is>
          <x:t xml:space="preserve">CAS-1462263-L9D1D2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e6aecedd-b5cc-f111-a05c-70a8a5b10e49</x:t>
        </x:is>
      </x:c>
      <x:c r="B93" s="2" t="inlineStr">
        <x:is>
          <x:t xml:space="preserve">UnXY3KQHhGNQBbP+z60ga6VPlmwIVaI4lY8b0Xg2HUg/YwV29UTTFtoGhzGZ2FE9xTZ/iGH2xaRXGcV0U/KOdg==</x:t>
        </x:is>
      </x:c>
      <x:c r="C93" s="3">
        <x:v>46316.9047337963</x:v>
      </x:c>
      <x:c r="D93" s="4" t="inlineStr">
        <x:is>
          <x:t xml:space="preserve">Reg06 PD - no power</x:t>
        </x:is>
      </x:c>
      <x:c r="E93" s="5" t="inlineStr">
        <x:is>
          <x:t xml:space="preserve">WB Unit 1283</x:t>
        </x:is>
      </x:c>
      <x:c r="F93" s="6" t="inlineStr">
        <x:is>
          <x:t xml:space="preserve">P4</x:t>
        </x:is>
      </x:c>
      <x:c r="G93" s="7">
        <x:v>46315.5705092593</x:v>
      </x:c>
      <x:c r="H93" s="8" t="inlineStr">
        <x:is>
          <x:t xml:space="preserve">CAS-1461961-G0Z2N1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b58bf7ac-b3cc-f111-a05c-70a8a5b10e49</x:t>
        </x:is>
      </x:c>
      <x:c r="B94" s="2" t="inlineStr">
        <x:is>
          <x:t xml:space="preserve">IWWlntQAhPtjVCOL/WIqAKl0R64eI5A/AxK8MPDAILrLq8zLNk1xnClc3x7k3i1mk0Uc+Vy49wMlT/kIOuYZDA==</x:t>
        </x:is>
      </x:c>
      <x:c r="C94" s="3">
        <x:v>46321.7864699074</x:v>
      </x:c>
      <x:c r="D94" s="4" t="inlineStr">
        <x:is>
          <x:t xml:space="preserve">7030 Tab15 touchscreen issues</x:t>
        </x:is>
      </x:c>
      <x:c r="E94" s="5" t="inlineStr">
        <x:is>
          <x:t xml:space="preserve">WB Unit 0777</x:t>
        </x:is>
      </x:c>
      <x:c r="F94" s="6" t="inlineStr">
        <x:is>
          <x:t xml:space="preserve">P4</x:t>
        </x:is>
      </x:c>
      <x:c r="G94" s="7">
        <x:v>46315.5596759259</x:v>
      </x:c>
      <x:c r="H94" s="8" t="inlineStr">
        <x:is>
          <x:t xml:space="preserve">CAS-1461944-D1G7J0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WB0777TAB15 - Repair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99c5c2ac-a5cc-f111-a05c-70a8a5af01f0</x:t>
        </x:is>
      </x:c>
      <x:c r="B95" s="2" t="inlineStr">
        <x:is>
          <x:t xml:space="preserve">pRcg/2iCbMoobpWUgajQN6GA2VliAb01M4NI7+NhkByRQ+LSFnLyGYY9XTUZgNziZ70k+DFLOXPRQjH7NNyk3g==</x:t>
        </x:is>
      </x:c>
      <x:c r="C95" s="3">
        <x:v>46318.5451851852</x:v>
      </x:c>
      <x:c r="D95" s="4" t="inlineStr">
        <x:is>
          <x:t xml:space="preserve">Tab16 - (7720) Screen Cracked</x:t>
        </x:is>
      </x:c>
      <x:c r="E95" s="5" t="inlineStr">
        <x:is>
          <x:t xml:space="preserve">WB Unit 1024</x:t>
        </x:is>
      </x:c>
      <x:c r="F95" s="6" t="inlineStr">
        <x:is>
          <x:t xml:space="preserve">P4</x:t>
        </x:is>
      </x:c>
      <x:c r="G95" s="7">
        <x:v>46315.4900694444</x:v>
      </x:c>
      <x:c r="H95" s="8" t="inlineStr">
        <x:is>
          <x:t xml:space="preserve">CAS-1461810-K8Q1X1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8eeac549-a5cc-f111-a05c-70a8a5af01f0</x:t>
        </x:is>
      </x:c>
      <x:c r="B96" s="2" t="inlineStr">
        <x:is>
          <x:t xml:space="preserve">AncERJFiqf2tlEkAtXkvMgAD6EnPs7V9fY7d1xk/oGwVVhFSF8jkw+Gz7Rle4Bsj3CqXP+4+Mam6+eoXFPTzQg==</x:t>
        </x:is>
      </x:c>
      <x:c r="C96" s="3">
        <x:v>46318.5452083333</x:v>
      </x:c>
      <x:c r="D96" s="4" t="inlineStr">
        <x:is>
          <x:t xml:space="preserve">Tab16 - (7220) Payment device Irruption error.</x:t>
        </x:is>
      </x:c>
      <x:c r="E96" s="5" t="inlineStr">
        <x:is>
          <x:t xml:space="preserve">WB Unit 1024</x:t>
        </x:is>
      </x:c>
      <x:c r="F96" s="6" t="inlineStr">
        <x:is>
          <x:t xml:space="preserve">P4</x:t>
        </x:is>
      </x:c>
      <x:c r="G96" s="7">
        <x:v>46315.4881597222</x:v>
      </x:c>
      <x:c r="H96" s="8" t="inlineStr">
        <x:is>
          <x:t xml:space="preserve">CAS-1461805-L6X5V4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45124e53-8ccc-f111-a05c-000d3a30c334</x:t>
        </x:is>
      </x:c>
      <x:c r="B97" s="2" t="inlineStr">
        <x:is>
          <x:t xml:space="preserve">ewzl/tb4TOiYHccXOGsnW2E6NlDkK2bUao7hhaxTWyJjoC7vEXcWqMUC2jf3Y2IQa1DBYT40EyfSdutbyIuzrg==</x:t>
        </x:is>
      </x:c>
      <x:c r="C97" s="3">
        <x:v>46315.7894212963</x:v>
      </x:c>
      <x:c r="D97" s="4" t="inlineStr">
        <x:is>
          <x:t xml:space="preserve">Unit 0883 - Yealink handset Not Working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46315.3640509259</x:v>
      </x:c>
      <x:c r="H97" s="8" t="inlineStr">
        <x:is>
          <x:t xml:space="preserve">CAS-1461581-M2Z8B2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un0883voipyl01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c0586458-7fcc-f111-aad1-000d3a5cc3d7</x:t>
        </x:is>
      </x:c>
      <x:c r="B98" s="2" t="inlineStr">
        <x:is>
          <x:t xml:space="preserve">Gjzh6i8l8NJIEe1W27+VknJxaGFO29eEgdmPshUZPYwxZlWnHqh/hT//wgLjMyqGHS4GkOdi7rsnAo4Ie0u1zg==</x:t>
        </x:is>
      </x:c>
      <x:c r="C98" s="3">
        <x:v>46318.6634837963</x:v>
      </x:c>
      <x:c r="D98" s="4" t="inlineStr">
        <x:is>
          <x:t xml:space="preserve">7030 USB Tab16 Freedom Payment Device – Irruption error</x:t>
        </x:is>
      </x:c>
      <x:c r="E98" s="5" t="inlineStr">
        <x:is>
          <x:t xml:space="preserve">WB Unit 1045</x:t>
        </x:is>
      </x:c>
      <x:c r="F98" s="6" t="inlineStr">
        <x:is>
          <x:t xml:space="preserve">P4</x:t>
        </x:is>
      </x:c>
      <x:c r="G98" s="7">
        <x:v>46315.2994791667</x:v>
      </x:c>
      <x:c r="H98" s="8" t="inlineStr">
        <x:is>
          <x:t xml:space="preserve">CAS-1461496-L4D6V7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ed463811-0bcc-f111-aad1-000d3a5cc3d7</x:t>
        </x:is>
      </x:c>
      <x:c r="B99" s="2" t="inlineStr">
        <x:is>
          <x:t xml:space="preserve">KqSvmKouH7DMxMW112dCVxU8tj+UUXmzFFp9h6zoT3eZrRMG8gBcSLp/yRimR14KaNHzaP2wpsdmPxQjkk5hKQ==</x:t>
        </x:is>
      </x:c>
      <x:c r="C99" s="3">
        <x:v>46318.9255439815</x:v>
      </x:c>
      <x:c r="D99" s="4" t="inlineStr">
        <x:is>
          <x:t xml:space="preserve">Reg02  Barcode Scanner - no power</x:t>
        </x:is>
      </x:c>
      <x:c r="E99" s="5" t="inlineStr">
        <x:is>
          <x:t xml:space="preserve">WB Unit 0505</x:t>
        </x:is>
      </x:c>
      <x:c r="F99" s="6" t="inlineStr">
        <x:is>
          <x:t xml:space="preserve">P4</x:t>
        </x:is>
      </x:c>
      <x:c r="G99" s="7">
        <x:v>46314.7214583333</x:v>
      </x:c>
      <x:c r="H99" s="8" t="inlineStr">
        <x:is>
          <x:t xml:space="preserve">CAS-1461242-W5M2J2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376bffd4-09cc-f111-a05a-0022480b2f7e</x:t>
        </x:is>
      </x:c>
      <x:c r="B100" s="2" t="inlineStr">
        <x:is>
          <x:t xml:space="preserve">HRFqZI/UoJjMlP+QaW9tiTfycD1Q6lM7T0zQLsmAp7BGY+5Zpc7sYLSEhLOrZx1Xh4OvMSN4aLx0VfOo8GJ0Lg==</x:t>
        </x:is>
      </x:c>
      <x:c r="C100" s="3">
        <x:v>46315.7352314815</x:v>
      </x:c>
      <x:c r="D100" s="4" t="inlineStr">
        <x:is>
          <x:t xml:space="preserve">Reg01 Payment Device - Irruption Error</x:t>
        </x:is>
      </x:c>
      <x:c r="E100" s="5" t="inlineStr">
        <x:is>
          <x:t xml:space="preserve">WB Unit 0179</x:t>
        </x:is>
      </x:c>
      <x:c r="F100" s="6" t="inlineStr">
        <x:is>
          <x:t xml:space="preserve">P4</x:t>
        </x:is>
      </x:c>
      <x:c r="G100" s="7">
        <x:v>46314.7154166667</x:v>
      </x:c>
      <x:c r="H100" s="8" t="inlineStr">
        <x:is>
          <x:t xml:space="preserve">CAS-1461233-L2R4P8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25233f3e-08cc-f111-a05a-0022480b2f7e</x:t>
        </x:is>
      </x:c>
      <x:c r="B101" s="2" t="inlineStr">
        <x:is>
          <x:t xml:space="preserve">0o5bgRkwA0ccC7h9VifW1EgMvcOC6UfMXyZyK3AtaiLglxVgIFEsI5eM2LZlTDPPA/YjEae8aMsclKxh0R5OSA==</x:t>
        </x:is>
      </x:c>
      <x:c r="C101" s="3">
        <x:v>46315.4967939815</x:v>
      </x:c>
      <x:c r="D101" s="4" t="inlineStr">
        <x:is>
          <x:t xml:space="preserve">PPT docking station - damaged</x:t>
        </x:is>
      </x:c>
      <x:c r="E101" s="5" t="inlineStr">
        <x:is>
          <x:t xml:space="preserve">WB Unit 1544</x:t>
        </x:is>
      </x:c>
      <x:c r="F101" s="6" t="inlineStr">
        <x:is>
          <x:t xml:space="preserve">P4</x:t>
        </x:is>
      </x:c>
      <x:c r="G101" s="7">
        <x:v>46314.7074421296</x:v>
      </x:c>
      <x:c r="H101" s="8" t="inlineStr">
        <x:is>
          <x:t xml:space="preserve">CAS-1461223-Z8Y1L5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c9d31870-ebcb-f111-a05a-0022480b2f7e</x:t>
        </x:is>
      </x:c>
      <x:c r="B102" s="2" t="inlineStr">
        <x:is>
          <x:t xml:space="preserve">KR/p4MpfJbcD0JDOeIBtni0njNTl7HyuLZwbdNZy0MVoZQp7L8bQAq7eH6CdCG8uNQDTKEm7c5hGPmEDxlGKKw==</x:t>
        </x:is>
      </x:c>
      <x:c r="C102" s="3">
        <x:v>46317.5619560185</x:v>
      </x:c>
      <x:c r="D102" s="4" t="inlineStr">
        <x:is>
          <x:t xml:space="preserve">7220 TAB15 PD is missing</x:t>
        </x:is>
      </x:c>
      <x:c r="E102" s="5" t="inlineStr">
        <x:is>
          <x:t xml:space="preserve">WB Unit 0165</x:t>
        </x:is>
      </x:c>
      <x:c r="F102" s="6" t="inlineStr">
        <x:is>
          <x:t xml:space="preserve">P4</x:t>
        </x:is>
      </x:c>
      <x:c r="G102" s="7">
        <x:v>46314.5642939815</x:v>
      </x:c>
      <x:c r="H102" s="8" t="inlineStr">
        <x:is>
          <x:t xml:space="preserve">CAS-1461055-Y9S3T2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542febf0-e5cb-f111-a05c-70a8a5b10e49</x:t>
        </x:is>
      </x:c>
      <x:c r="B103" s="2" t="inlineStr">
        <x:is>
          <x:t xml:space="preserve">eWJ1Xc88VTWo2FoYe6Et6mGV65kq0wvXIL43dWbWOkd5unmCQtcat2jGO6OHMvMd5vSJMUfRzw/32kkiy5DYOg==</x:t>
        </x:is>
      </x:c>
      <x:c r="C103" s="3">
        <x:v>46318.6283564815</x:v>
      </x:c>
      <x:c r="D103" s="4" t="inlineStr">
        <x:is>
          <x:t xml:space="preserve">Tab15 (Dell 7030) - Screen Issue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46314.5369212963</x:v>
      </x:c>
      <x:c r="H103" s="8" t="inlineStr">
        <x:is>
          <x:t xml:space="preserve">CAS-1460998-B2Y8X8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WB0915TAB15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0439ed8f-57cb-f111-a05a-0022480b2f7e</x:t>
        </x:is>
      </x:c>
      <x:c r="B104" s="2" t="inlineStr">
        <x:is>
          <x:t xml:space="preserve">RqyTgGLqqPTizx+uw2LaQxm9Ai5iTRUCZMEkQxYrcIsUdkxGbwpCIjkfxd2Ni5Zph1D5+2QWSPXK0IP9seGzng==</x:t>
        </x:is>
      </x:c>
      <x:c r="C104" s="3">
        <x:v>46317.8019444444</x:v>
      </x:c>
      <x:c r="D104" s="4" t="inlineStr">
        <x:is>
          <x:t xml:space="preserve">Reg06 Barcode scanner - missing</x:t>
        </x:is>
      </x:c>
      <x:c r="E104" s="5" t="inlineStr">
        <x:is>
          <x:t xml:space="preserve">WB Unit 1686</x:t>
        </x:is>
      </x:c>
      <x:c r="F104" s="6" t="inlineStr">
        <x:is>
          <x:t xml:space="preserve">P4</x:t>
        </x:is>
      </x:c>
      <x:c r="G104" s="7">
        <x:v>46313.8291319444</x:v>
      </x:c>
      <x:c r="H104" s="8" t="inlineStr">
        <x:is>
          <x:t xml:space="preserve">CAS-1460451-L8C2J5</x:t>
        </x:is>
      </x:c>
      <x:c r="I104" s="9" t="inlineStr">
        <x:is>
          <x:t xml:space="preserve">POS - Barcode Scanner</x:t>
        </x:is>
      </x:c>
      <x:c r="J104" s="10" t="inlineStr">
        <x:is>
          <x:t xml:space="preserve">GeniusPOS</x:t>
        </x:is>
      </x:c>
      <x:c r="K104" s="11" t="inlineStr">
        <x:is>
          <x:t xml:space="preserve">WB1686REG06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555d23fe-37cb-f111-a05c-0022480b2f05</x:t>
        </x:is>
      </x:c>
      <x:c r="B105" s="2" t="inlineStr">
        <x:is>
          <x:t xml:space="preserve">JJo9JMJd7/50qXzBFSB+lkC1oiTMNHpI3O8xJm0PGXgIIOPNLhaYFImhZJrzsZU+UPSxQZV/Dp0iNPo29/1Xzw==</x:t>
        </x:is>
      </x:c>
      <x:c r="C105" s="3">
        <x:v>46318.5453356481</x:v>
      </x:c>
      <x:c r="D105" s="4" t="inlineStr">
        <x:is>
          <x:t xml:space="preserve">TAB16 7030 Hard Drive Not Found Error</x:t>
        </x:is>
      </x:c>
      <x:c r="E105" s="5" t="inlineStr">
        <x:is>
          <x:t xml:space="preserve">WB Franchise Unit 1661</x:t>
        </x:is>
      </x:c>
      <x:c r="F105" s="6" t="inlineStr">
        <x:is>
          <x:t xml:space="preserve">P4</x:t>
        </x:is>
      </x:c>
      <x:c r="G105" s="7">
        <x:v>46313.6722222222</x:v>
      </x:c>
      <x:c r="H105" s="8" t="inlineStr">
        <x:is>
          <x:t xml:space="preserve">CAS-1460357-C8C3Y0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e077c017-28cb-f111-a05c-0022480b2f05</x:t>
        </x:is>
      </x:c>
      <x:c r="B106" s="2" t="inlineStr">
        <x:is>
          <x:t xml:space="preserve">7PFLd+M8neXi6OS7JK32UYDO/wGnfqp6QgKB4Z+fRdP+HN0UND85m3UTxu/Qb2NBPILMwD50AUkYGqsTV+kx7w==</x:t>
        </x:is>
      </x:c>
      <x:c r="C106" s="3">
        <x:v>46318.8659722222</x:v>
      </x:c>
      <x:c r="D106" s="4" t="inlineStr">
        <x:is>
          <x:t xml:space="preserve">7220 Both Tablets Have Issues</x:t>
        </x:is>
      </x:c>
      <x:c r="E106" s="5" t="inlineStr">
        <x:is>
          <x:t xml:space="preserve">WB Unit 0855</x:t>
        </x:is>
      </x:c>
      <x:c r="F106" s="6" t="inlineStr">
        <x:is>
          <x:t xml:space="preserve">P4</x:t>
        </x:is>
      </x:c>
      <x:c r="G106" s="7">
        <x:v>46313.5931597222</x:v>
      </x:c>
      <x:c r="H106" s="8" t="inlineStr">
        <x:is>
          <x:t xml:space="preserve">CAS-1460313-C8G0M8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sending replacement,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3bb37937-10cb-f111-a05c-70a8a5af01f0</x:t>
        </x:is>
      </x:c>
      <x:c r="B108" s="2" t="inlineStr">
        <x:is>
          <x:t xml:space="preserve">/ozWXL9TH8sGdigbw38z39XSE2eFVKu56qr/+g/Rcl+H7c4BAS8jWtn1TiTKr4k4QPzl1Dd7AnN3+1atLxTZVg==</x:t>
        </x:is>
      </x:c>
      <x:c r="C108" s="3">
        <x:v>46317.8435069444</x:v>
      </x:c>
      <x:c r="D108" s="4" t="inlineStr">
        <x:is>
          <x:t xml:space="preserve">TAB15 [BT 7030] - PD Lane Closed Error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46313.4745138889</x:v>
      </x:c>
      <x:c r="H108" s="8" t="inlineStr">
        <x:is>
          <x:t xml:space="preserve">CAS-1460214-Z4Y4D3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ZamHkq+AnaSQO7YygzmcAd1CuJoj8yxboyFNXcPQAjIA8UIeFYSClGb7tvgfJWYn51TN/0jGpodhbE6YQrdOdw==</x:t>
        </x:is>
      </x:c>
      <x:c r="C109" s="3">
        <x:v>46318.8449074074</x:v>
      </x:c>
      <x:c r="D109" s="4" t="inlineStr">
        <x:is>
          <x:t xml:space="preserve">DOP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zy4QcAF3z3EufRM+LpeS6BN6Q25TYD6yoO5/kK3CcXRoz+76WkantAgV4RfQt5ZfjRvvbH+ckec8YiXhkWSzow==</x:t>
        </x:is>
      </x:c>
      <x:c r="C111" s="3">
        <x:v>46317.5071412037</x:v>
      </x:c>
      <x:c r="D111" s="4" t="inlineStr">
        <x:is>
          <x:t xml:space="preserve">DOP - Damaged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M5o46gqQvjKmgfuzY7DrAvvPxNxw0CUzzrM7o5my97ZYTQ5kRAyEL5YhoaMcfvhq+LrWQCMC507BTPJtUe6U3Q==</x:t>
        </x:is>
      </x:c>
      <x:c r="C116" s="3">
        <x:v>46318.5453587963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794c49b0-15c9-f111-aaaf-70a8a5af01f0</x:t>
        </x:is>
      </x:c>
      <x:c r="B118" s="2" t="inlineStr">
        <x:is>
          <x:t xml:space="preserve">NS/wcYz0yrzGfFAIIsMhBWOPLGD9lVwBZSJIu/Sk1W2UFbpWgauhWSRlCxCDHaH+KB6JZblTuWsPbsRbyNBOgA==</x:t>
        </x:is>
      </x:c>
      <x:c r="C118" s="3">
        <x:v>46315.6667939815</x:v>
      </x:c>
      <x:c r="D118" s="4" t="inlineStr">
        <x:is>
          <x:t xml:space="preserve">BT 7030 TAB16 PD - Not Accepting Tap</x:t>
        </x:is>
      </x:c>
      <x:c r="E118" s="5" t="inlineStr">
        <x:is>
          <x:t xml:space="preserve">WB Unit 1490</x:t>
        </x:is>
      </x:c>
      <x:c r="F118" s="6" t="inlineStr">
        <x:is>
          <x:t xml:space="preserve">P4</x:t>
        </x:is>
      </x:c>
      <x:c r="G118" s="7">
        <x:v>46310.9565625</x:v>
      </x:c>
      <x:c r="H118" s="8" t="inlineStr">
        <x:is>
          <x:t xml:space="preserve">CAS-1458528-H0F7P3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a379b77f-15c9-f111-aaaf-70a8a5af01f0</x:t>
        </x:is>
      </x:c>
      <x:c r="B119" s="2" t="inlineStr">
        <x:is>
          <x:t xml:space="preserve">Z4QUCH2feaYWZDAjI/VHxPFarRDf9CQHjXLEVL4eZinZGxUbpLHc/EKbNBIm34l7/wm0xWhunKIMS+8HO8cmHA==</x:t>
        </x:is>
      </x:c>
      <x:c r="C119" s="3">
        <x:v>46315.6667361111</x:v>
      </x:c>
      <x:c r="D119" s="4" t="inlineStr">
        <x:is>
          <x:t xml:space="preserve">BT 7030 TAB15 PD - Not Accepting Tap</x:t>
        </x:is>
      </x:c>
      <x:c r="E119" s="5" t="inlineStr">
        <x:is>
          <x:t xml:space="preserve">WB Unit 1490</x:t>
        </x:is>
      </x:c>
      <x:c r="F119" s="6" t="inlineStr">
        <x:is>
          <x:t xml:space="preserve">P4</x:t>
        </x:is>
      </x:c>
      <x:c r="G119" s="7">
        <x:v>46310.9555787037</x:v>
      </x:c>
      <x:c r="H119" s="8" t="inlineStr">
        <x:is>
          <x:t xml:space="preserve">CAS-1458527-C1N8S0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139e3e44-80c8-f111-aaaf-70a8a5af01f0</x:t>
        </x:is>
      </x:c>
      <x:c r="B120" s="2" t="inlineStr">
        <x:is>
          <x:t xml:space="preserve">S/MyiHBQe++HVsYR2GLwPTl1N5B2R5mCBybug3BgIeCgnSqCY/268smt54I+G/MYs0dXcQwwFDJM/pvqwizLRA==</x:t>
        </x:is>
      </x:c>
      <x:c r="C120" s="3">
        <x:v>46318.7859375</x:v>
      </x:c>
      <x:c r="D120" s="4" t="inlineStr">
        <x:is>
          <x:t xml:space="preserve">7220 TAB15 not working - device screen glitching</x:t>
        </x:is>
      </x:c>
      <x:c r="E120" s="5" t="inlineStr">
        <x:is>
          <x:t xml:space="preserve">WB Unit 0805</x:t>
        </x:is>
      </x:c>
      <x:c r="F120" s="6" t="inlineStr">
        <x:is>
          <x:t xml:space="preserve">P4</x:t>
        </x:is>
      </x:c>
      <x:c r="G120" s="7">
        <x:v>46310.2137962963</x:v>
      </x:c>
      <x:c r="H120" s="8" t="inlineStr">
        <x:is>
          <x:t xml:space="preserve">CAS-1457782-R8M5W3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a6f692c7-dfc7-f111-aaaf-0022480b2f7e</x:t>
        </x:is>
      </x:c>
      <x:c r="B121" s="2" t="inlineStr">
        <x:is>
          <x:t xml:space="preserve">HhNlAFasB3+ThVK/nT4hV8micszbilaNqrdfbcffHej4JhzpK9NF28CT2D5m3fJw99Y1FjrJomsEoRz1ZnpDxw==</x:t>
        </x:is>
      </x:c>
      <x:c r="C121" s="3">
        <x:v>46317.6206481481</x:v>
      </x:c>
      <x:c r="D121" s="4" t="inlineStr">
        <x:is>
          <x:t xml:space="preserve">7220 TAB 16-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46309.4159953704</x:v>
      </x:c>
      <x:c r="H121" s="8" t="inlineStr">
        <x:is>
          <x:t xml:space="preserve">CAS-1457104-N1J5J1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completed, pending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7hJf7MyMP8zXXUP/Y+vIosq3ma8Diudcc7xh5KBoIt9mYLjKdMEGKPTnAzgrwFEWkz9AriAbZ0V+04jSDTAjjw==</x:t>
        </x:is>
      </x:c>
      <x:c r="C122" s="3">
        <x:v>46315.6671064815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3ceff08d-52c7-f111-aaaf-0022480b2f05</x:t>
        </x:is>
      </x:c>
      <x:c r="B123" s="2" t="inlineStr">
        <x:is>
          <x:t xml:space="preserve">lnrwMdVz6tk4g3yfGzaCZGgv+zl23N7lIwJ+eNMsX9SFB17Dbu7k1RCJf2PkQVsWQTY5j5tH+pdQk9KnxcwpXQ==</x:t>
        </x:is>
      </x:c>
      <x:c r="C123" s="3">
        <x:v>46311.8045833333</x:v>
      </x:c>
      <x:c r="D123" s="4" t="inlineStr">
        <x:is>
          <x:t xml:space="preserve">7220 Tab17 - Freedom Pay PD (Charger Melted Into Card Reader)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46308.7140046296</x:v>
      </x:c>
      <x:c r="H123" s="8" t="inlineStr">
        <x:is>
          <x:t xml:space="preserve">CAS-1456672-F4M5V9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34d4fdb8-dfc5-f111-aaaf-70a8a5b10e49</x:t>
        </x:is>
      </x:c>
      <x:c r="B125" s="2" t="inlineStr">
        <x:is>
          <x:t xml:space="preserve">MSXq0JdnRh54BrxDRw+9+whFZs6jrAF/ZXgW06nmQWYbDoYo+tWhML0v20lIt+A/jWyvHSfnVbTNEym1oucSaQ==</x:t>
        </x:is>
      </x:c>
      <x:c r="C125" s="3">
        <x:v>46314.8090162037</x:v>
      </x:c>
      <x:c r="D125" s="4" t="inlineStr">
        <x:is>
          <x:t xml:space="preserve">PPT Tablet Not Working Correctly - Replacement Request</x:t>
        </x:is>
      </x:c>
      <x:c r="E125" s="5" t="inlineStr">
        <x:is>
          <x:t xml:space="preserve">WB Unit 0726</x:t>
        </x:is>
      </x:c>
      <x:c r="F125" s="6" t="inlineStr">
        <x:is>
          <x:t xml:space="preserve">P4</x:t>
        </x:is>
      </x:c>
      <x:c r="G125" s="7">
        <x:v>46306.8705555556</x:v>
      </x:c>
      <x:c r="H125" s="8" t="inlineStr">
        <x:is>
          <x:t xml:space="preserve">CAS-1454832-C6K5Z2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32b45b6c-bbc5-f111-aaaf-0022480b2f7e</x:t>
        </x:is>
      </x:c>
      <x:c r="B126" s="2" t="inlineStr">
        <x:is>
          <x:t xml:space="preserve">gUsHvYwGqqb+3FJjmbSjQ0kvGgPJyHpPR8Fd3pKNKJYT2v5jTH5cpZY9RmVYJEq2LGfA2GaJSbR/ZAMUHGzfHA==</x:t>
        </x:is>
      </x:c>
      <x:c r="C126" s="3">
        <x:v>46315.7100925926</x:v>
      </x:c>
      <x:c r="D126" s="4" t="inlineStr">
        <x:is>
          <x:t xml:space="preserve">PPT - Screen Cracked</x:t>
        </x:is>
      </x:c>
      <x:c r="E126" s="5" t="inlineStr">
        <x:is>
          <x:t xml:space="preserve">WB Unit 0581</x:t>
        </x:is>
      </x:c>
      <x:c r="F126" s="6" t="inlineStr">
        <x:is>
          <x:t xml:space="preserve">P4</x:t>
        </x:is>
      </x:c>
      <x:c r="G126" s="7">
        <x:v>46306.6900810185</x:v>
      </x:c>
      <x:c r="H126" s="8" t="inlineStr">
        <x:is>
          <x:t xml:space="preserve">CAS-1454750-L7B6V3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1239dbbc-b7c4-f111-aaaf-0022480b2f05</x:t>
        </x:is>
      </x:c>
      <x:c r="B127" s="2" t="inlineStr">
        <x:is>
          <x:t xml:space="preserve">rWgH6gwYJPWcgzVYPKX/HuCCwLIz7xz11EKSZViVn9qMoG1fPNP6c9YhQNXJa0tjHK9qxvjHFvZs07HUChiBvg==</x:t>
        </x:is>
      </x:c>
      <x:c r="C127" s="3">
        <x:v>46321.61875</x:v>
      </x:c>
      <x:c r="D127" s="4" t="inlineStr">
        <x:is>
          <x:t xml:space="preserve">Tab 15 (Dell 7030) - Offline</x:t>
        </x:is>
      </x:c>
      <x:c r="E127" s="5" t="inlineStr">
        <x:is>
          <x:t xml:space="preserve">WB Unit 0419</x:t>
        </x:is>
      </x:c>
      <x:c r="F127" s="6" t="inlineStr">
        <x:is>
          <x:t xml:space="preserve">P4</x:t>
        </x:is>
      </x:c>
      <x:c r="G127" s="7">
        <x:v>46305.3992476852</x:v>
      </x:c>
      <x:c r="H127" s="8" t="inlineStr">
        <x:is>
          <x:t xml:space="preserve">CAS-1453995-B6N7Q5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0d74e364-02c4-f111-aaad-70a8a5b10e49</x:t>
        </x:is>
      </x:c>
      <x:c r="B128" s="2" t="inlineStr">
        <x:is>
          <x:t xml:space="preserve">N3bVMn+FbVR4quUtkhMAW5LgVc/iy/PKeV1ZIKK/sU5n/f7XMzXsdvOGU6Ml4QgdxMOmY2RuFcd+VaYL8vk4Yw==</x:t>
        </x:is>
      </x:c>
      <x:c r="C128" s="3">
        <x:v>46315.7101157407</x:v>
      </x:c>
      <x:c r="D128" s="4" t="inlineStr">
        <x:is>
          <x:t xml:space="preserve">PPT tablet screen cracked</x:t>
        </x:is>
      </x:c>
      <x:c r="E128" s="5" t="inlineStr">
        <x:is>
          <x:t xml:space="preserve">WB Unit 0164</x:t>
        </x:is>
      </x:c>
      <x:c r="F128" s="6" t="inlineStr">
        <x:is>
          <x:t xml:space="preserve">P4</x:t>
        </x:is>
      </x:c>
      <x:c r="G128" s="7">
        <x:v>46304.4977083333</x:v>
      </x:c>
      <x:c r="H128" s="8" t="inlineStr">
        <x:is>
          <x:t xml:space="preserve">CAS-1453347-S0C0K4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e4705b5a-e3c3-f111-aaaf-000d3a30c334</x:t>
        </x:is>
      </x:c>
      <x:c r="B129" s="2" t="inlineStr">
        <x:is>
          <x:t xml:space="preserve">hEwluUlI4gkeL5dZnN1g4SFhqaNabkdmPIUY6+Adr9qMixvy0wQc0W4m3fHiZoMsSPb9l4mtiDXbDfwwkRjacA==</x:t>
        </x:is>
      </x:c>
      <x:c r="C129" s="3">
        <x:v>46317.8422337963</x:v>
      </x:c>
      <x:c r="D129" s="4" t="inlineStr">
        <x:is>
          <x:t xml:space="preserve">PPT - Tablet Screen Damaged</x:t>
        </x:is>
      </x:c>
      <x:c r="E129" s="5" t="inlineStr">
        <x:is>
          <x:t xml:space="preserve">WB Unit 1113</x:t>
        </x:is>
      </x:c>
      <x:c r="F129" s="6" t="inlineStr">
        <x:is>
          <x:t xml:space="preserve">P4</x:t>
        </x:is>
      </x:c>
      <x:c r="G129" s="7">
        <x:v>46304.3434606481</x:v>
      </x:c>
      <x:c r="H129" s="8" t="inlineStr">
        <x:is>
          <x:t xml:space="preserve">CAS-1453143-N2C5H3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WB1113PPT01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AGoeV8GsR6RkOp6yDPdYTlM08mrMkLm0Uu4pcQtCgmHYCX0F6klAehb4eFmmF0N/V+TYv4zcNeONKYtu6ZdYPA==</x:t>
        </x:is>
      </x:c>
      <x:c r="C130" s="3">
        <x:v>46315.7101851852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pXo1y+VpXvJz14hO3xmsfpLZznACHN+OkC/fZ5K8OIvkThsE0MBN64DymimBBIooQeiHylxIDFgcSKAKfBco+Q==</x:t>
        </x:is>
      </x:c>
      <x:c r="C131" s="3">
        <x:v>46318.8290856481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WB1000TAB16 - Repair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rMmp/eTC6tTkLHgqdBZqZu47FNqnDDyaFg1De6gP2mvSRa6X8uMKDzmelVoAVRp+MKo42abCHdWgSyVmOkJhLA==</x:t>
        </x:is>
      </x:c>
      <x:c r="C132" s="3">
        <x:v>46318.655474537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LDmI6pmPsPCbaGeqTLDkXVFOefvidBqvOwNlyYl3CaLlbVmzfG+dXgPZF+MqnAwUkhnz7g83yBYlOwWPZZhthw==</x:t>
        </x:is>
      </x:c>
      <x:c r="C133" s="3">
        <x:v>46318.6554976852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0Q8+AlypLyL6pL/mwVCTjYQErjPImboJhFYyYg7fdt+Xod1bCMdIJaz2baIlDLmOmKqn1FPje/OLGURGnRRnBw==</x:t>
        </x:is>
      </x:c>
      <x:c r="C135" s="3">
        <x:v>46313.7975810185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lWlbEKkhg8bMFDqSHlDCLA/EAtNP7k9NC4hXuipMjnPzlYBAxqjMCqhUgjq71itVzi0Mr3LbeWC3x/RBsprY3w==</x:t>
        </x:is>
      </x:c>
      <x:c r="C137" s="3">
        <x:v>46315.7102662037</x:v>
      </x:c>
      <x:c r="D137" s="4" t="inlineStr">
        <x:is>
          <x:t xml:space="preserve">PPT - Physical Damage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WB0945PPT01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OA5/xiAK+KolGtJ1A0IrSIxe+/bhRRq5pElblKBzp1yV3oFH0Pmd75AlkusPNSpSC0Y/JCrvoqTdaYF2WIwlLQ==</x:t>
        </x:is>
      </x:c>
      <x:c r="C144" s="3">
        <x:v>46310.5515393519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