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7674c3d3a041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/IFn3WH2R5Cik+Bzvpy75JGMMvYB3bkURYR0yAICe0bBdr85IZcTHkcCuNJSM5Mcxc2gt9M5XN/ULeTVYgf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B9qW/ijhpvxefufSTzznrBwh1dJeDWkg3kiJTyQft7jbMHvFNJhyYqQzBk5d7vQP9AVySQAuTUiHEYxoFY2ACQ==</x:t>
        </x:is>
      </x:c>
      <x:c r="C3" s="3">
        <x:v>46253.0229513889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P2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2tVmnQS53wWyvgWDr3fsPwYrSwDLTFRwigXFHk0co0QcSwzN1AxjSoPYIqrll0g1mrlkWXnRPJsk020rZbOT1Q==</x:t>
        </x:is>
      </x:c>
      <x:c r="C4" s="3">
        <x:v>46252.9846643519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P2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pTreuRDw/F2fvo5vMeyG3JfWbP4EeimMpdJc5yIZoPVuyDwy/eet7IHZ5F31BEAduy8txw9ctffrH64GaTatIw==</x:t>
        </x:is>
      </x:c>
      <x:c r="C6" s="3">
        <x:v>46252.9534143519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P2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/RForicE6AOQcy+0baoI5xBstnV8XIk+mTv+BhtfHi548CQnILlrA7wMryOpRKn8JJaX4UNp/mVOZnHxfYAeRQ==</x:t>
        </x:is>
      </x:c>
      <x:c r="C7" s="3">
        <x:v>46252.9411458333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P2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ZbEYyk9Wm+Jyr1owMWQ3VzWeqd8VGWM2HEejQB4e/aA/wXUHhu76bHUaaIG69e4Syas12pbWn4hrrw9qSj0I0A==</x:t>
        </x:is>
      </x:c>
      <x:c r="C8" s="3">
        <x:v>46253.1595601852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P2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Genius team is working on this issue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zVS4pmMrVnLn5MbWFQWAN88MIzWFG3LT0KHahV9F8Z1CvCkIBa3UGSNKOSGRLWEoVIMYQkNzX0XDRmv0Q4mwCg==</x:t>
        </x:is>
      </x:c>
      <x:c r="C13" s="3">
        <x:v>46252.798900463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xTUWcAYQTbLf7it8yZFAAhVAmTWNtC0PF1A/YIiqWJQQdODeNhDm4VrrnYEX7DbSWGXu8JiIY7TzikY7Wo1Nkg==</x:t>
        </x:is>
      </x:c>
      <x:c r="C15" s="3">
        <x:v>46252.6928935185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sTCeezxzJnyI/wneGAk1ah1jjJpBrOGV3GdqI7oqeE0EhyyR0akM09f7KyUBKa6D5jVLmtOCfFKNNIZWDqhDPA==</x:t>
        </x:is>
      </x:c>
      <x:c r="C16" s="3">
        <x:v>46252.6929166667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qKMwypWAuqGCcAtyyhYr9mzchPz2yIXBPoBNrEctLPwgt6mDrl3HivpHoimP7z8XCbV7Fo3nPpccEHW32QCwzw==</x:t>
        </x:is>
      </x:c>
      <x:c r="C18" s="3">
        <x:v>46252.6929282407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Gd4Iu05L+vdP1mDVsg6u9iSasUAi3xhTE9O+xMW+0PkgMDYlY/1AiIClaCuhIVY4GCMnctnjI19z9sR5XnuItw==</x:t>
        </x:is>
      </x:c>
      <x:c r="C19" s="3">
        <x:v>46252.6929513889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ZPF8rjT8PX6tmM76TrrtUpPN4aIgJGTt/LK9a3miAaPIlivPsEqMbvb4drjmL3i/CrLJiYNgsvwJt6Abc2Hg2g==</x:t>
        </x:is>
      </x:c>
      <x:c r="C20" s="3">
        <x:v>46252.692974537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u9PFLa2Ji7b3/IKPLwFL6Q3olmT8IsyZnlgtHlwpr4zH5Qo54BgADnukKeKjKhhIhfLm0lupbh4+v4gYG1PlbA==</x:t>
        </x:is>
      </x:c>
      <x:c r="C21" s="3">
        <x:v>46252.6322106481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gKRe3BS21qHDBArd4Drpsm/ccod4Xhle1NLFI+j56JnKH5NpMPXhn5TDrZtzvHTjRfFUmCw4V2KOrXIxK0wIKA==</x:t>
        </x:is>
      </x:c>
      <x:c r="C23" s="3">
        <x:v>46252.5955555556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zggt9ESMFYQKiY13VaxdLN3PqPIL6woCiVJsvilqqPqW4R1UuQibcIKwqnzawxJcK+A4t8eQVtAjKIgRKq8KaA==</x:t>
        </x:is>
      </x:c>
      <x:c r="C24" s="3">
        <x:v>46252.5955787037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LycsXmeXh9PKm6amEVmCTd4/LceOXgWiGocjnD0+3Mkqb0nAXf1sjD+M2+qLzXzOufcpk6gb8Zrl/E/J45enLA==</x:t>
        </x:is>
      </x:c>
      <x:c r="C28" s="3">
        <x:v>46252.4818518519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XYF76n5t89S6356CV5886CxDV87VcNnxfWAhaa26lXJ15JmxOgwW8dzPb1c0W5R/ap5oXgl7L3djCVBMsObOpw==</x:t>
        </x:is>
      </x:c>
      <x:c r="C31" s="3">
        <x:v>46252.6223726852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mlyNYEuP0zUEwsgOiTt3DCJG6nAdP3rdP06U/XJoJzmMOVVIain+MLcdKcDc9obpkQZRtBKTTDF0Fk0yaiKW6Q==</x:t>
        </x:is>
      </x:c>
      <x:c r="C33" s="3">
        <x:v>46252.622349537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cFOjwu9Mtx+zYSJRdU+PKu8s3oM1lDhBOsok4NYQAwExeKIeGWoNagIL+1kUEOa9zcxKVsgtsxv4IArMqKrI1Q==</x:t>
        </x:is>
      </x:c>
      <x:c r="C36" s="3">
        <x:v>46251.8172685185</x:v>
      </x:c>
      <x:c r="D36" s="4" t="inlineStr">
        <x:is>
          <x:t xml:space="preserve">Tab16 (7030) - PD Pairing Error</x:t>
        </x:is>
      </x:c>
      <x:c r="E36" s="5" t="inlineStr">
        <x:is>
          <x:t xml:space="preserve">WB Unit 1106</x:t>
        </x:is>
      </x:c>
      <x:c r="F36" s="6" t="inlineStr">
        <x:is>
          <x:t xml:space="preserve">P4</x:t>
        </x:is>
      </x:c>
      <x:c r="G36" s="7">
        <x:v>46251.4804976852</x:v>
      </x:c>
      <x:c r="H36" s="8" t="inlineStr">
        <x:is>
          <x:t xml:space="preserve">CAS-1411664-M0V0Y7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ae95e52d-589a-f111-b8db-70a8a5af0f9c</x:t>
        </x:is>
      </x:c>
      <x:c r="B37" s="2" t="inlineStr">
        <x:is>
          <x:t xml:space="preserve">DYiuyBSeiort+QqH+oBZyFW7ylPQ/OGUD3wZQJVRCLF49akwbjwlkcHC/qL2SSb4OS/7u2fTgyWnFBMUhrJVcg==</x:t>
        </x:is>
      </x:c>
      <x:c r="C37" s="3">
        <x:v>46251.8172800926</x:v>
      </x:c>
      <x:c r="D37" s="4" t="inlineStr">
        <x:is>
          <x:t xml:space="preserve">Tab15 (7030) - PD Pairing Error</x:t>
        </x:is>
      </x:c>
      <x:c r="E37" s="5" t="inlineStr">
        <x:is>
          <x:t xml:space="preserve">WB Unit 1106</x:t>
        </x:is>
      </x:c>
      <x:c r="F37" s="6" t="inlineStr">
        <x:is>
          <x:t xml:space="preserve">P4</x:t>
        </x:is>
      </x:c>
      <x:c r="G37" s="7">
        <x:v>46251.4756597222</x:v>
      </x:c>
      <x:c r="H37" s="8" t="inlineStr">
        <x:is>
          <x:t xml:space="preserve">CAS-1411655-D1M2X5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KAFCOUsVrvRDePgH2lDnB1D9EOySCdFjIGst/M2jQ7dvYY0H+ugXkbcCa46DyDNcxxxlwIkIEpvh5YjMcJApng==</x:t>
        </x:is>
      </x:c>
      <x:c r="C38" s="3">
        <x:v>46252.8474652778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oPewSa+jqD/VsYCKgts/2u0zqqAb7DS5QVNtT/M3eCA24aTs58UBsoQ/xL6prSIbwaXpU/N1WUu/WiMcMXKe8w==</x:t>
        </x:is>
      </x:c>
      <x:c r="C39" s="3">
        <x:v>46252.599537037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0aTlrAFP8mnzkJAREJUXjhYOnl5p0zDxAY4xBc56xVJxRpJK7xgRFU7HkYYZoz2Id1ZJ7reWYocAlCzi+vLEVA==</x:t>
        </x:is>
      </x:c>
      <x:c r="C41" s="3">
        <x:v>46252.5784375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 t="inlineStr">
        <x:is>
          <x:t xml:space="preserve">WB0798REG06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f616a81b-169a-f111-b8db-0022480b2f7e</x:t>
        </x:is>
      </x:c>
      <x:c r="B44" s="2" t="inlineStr">
        <x:is>
          <x:t xml:space="preserve">pUzn2BFsT22fTnjPrkeM3hp7pvD+HQCyNKj9OxSJ9NREiX3dLHpPjJmOfWBmbHypAHvG/Vxv1RHfS7fXqoqb5A==</x:t>
        </x:is>
      </x:c>
      <x:c r="C44" s="3">
        <x:v>46251.8947916667</x:v>
      </x:c>
      <x:c r="D44" s="4" t="inlineStr">
        <x:is>
          <x:t xml:space="preserve">Register 4 - Payment Device No Power</x:t>
        </x:is>
      </x:c>
      <x:c r="E44" s="5" t="inlineStr">
        <x:is>
          <x:t xml:space="preserve">WB Unit 0493</x:t>
        </x:is>
      </x:c>
      <x:c r="F44" s="6" t="inlineStr">
        <x:is>
          <x:t xml:space="preserve">P4</x:t>
        </x:is>
      </x:c>
      <x:c r="G44" s="7">
        <x:v>46251.1472685185</x:v>
      </x:c>
      <x:c r="H44" s="8" t="inlineStr">
        <x:is>
          <x:t xml:space="preserve">CAS-1411274-H1J5Z4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932943c0-159a-f111-b8db-0022480b2f7e</x:t>
        </x:is>
      </x:c>
      <x:c r="B45" s="2" t="inlineStr">
        <x:is>
          <x:t xml:space="preserve">BbjhaEp2TDwSPDmiQT7PreAbcmIZJ3EVaF2PAT361lLeZDl38HAG3RGIwZmy0Yh0xO4JFYlKXpISqJs6zoxVOw==</x:t>
        </x:is>
      </x:c>
      <x:c r="C45" s="3">
        <x:v>46251.8940046296</x:v>
      </x:c>
      <x:c r="D45" s="4" t="inlineStr">
        <x:is>
          <x:t xml:space="preserve">Register 6 - Payment Device Wand Damaged</x:t>
        </x:is>
      </x:c>
      <x:c r="E45" s="5" t="inlineStr">
        <x:is>
          <x:t xml:space="preserve">WB Unit 0493</x:t>
        </x:is>
      </x:c>
      <x:c r="F45" s="6" t="inlineStr">
        <x:is>
          <x:t xml:space="preserve">P4</x:t>
        </x:is>
      </x:c>
      <x:c r="G45" s="7">
        <x:v>46251.1455324074</x:v>
      </x:c>
      <x:c r="H45" s="8" t="inlineStr">
        <x:is>
          <x:t xml:space="preserve">CAS-1411273-R7J8J3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uyWoQ/VTlWX1aLNFIiEmDQDPuNQIW9fEWs7eI+z6WDRbZFS0F70vnW7KMstLf1aVwVXrv0OR85ULmSpDK1XVEQ==</x:t>
        </x:is>
      </x:c>
      <x:c r="C46" s="3">
        <x:v>46251.5995023148</x:v>
      </x:c>
      <x:c r="D46" s="4" t="inlineStr">
        <x:is>
          <x:t xml:space="preserve">Tab 16 (Dell 7030) - Fan Error</x:t>
        </x:is>
      </x:c>
      <x:c r="E46" s="5" t="inlineStr">
        <x:is>
          <x:t xml:space="preserve">WB Unit 1253</x:t>
        </x:is>
      </x:c>
      <x:c r="F46" s="6" t="inlineStr">
        <x:is>
          <x:t xml:space="preserve">P4</x:t>
        </x:is>
      </x:c>
      <x:c r="G46" s="7">
        <x:v>46251.1319675926</x:v>
      </x:c>
      <x:c r="H46" s="8" t="inlineStr">
        <x:is>
          <x:t xml:space="preserve">CAS-1411267-W2P6S9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8595fd6b-fc99-f111-b8db-70a8a5af01f0</x:t>
        </x:is>
      </x:c>
      <x:c r="B47" s="2" t="inlineStr">
        <x:is>
          <x:t xml:space="preserve">GJCqRiDwOPlqK14wLmZpIEGbbJD7RLG/u6tu43EZGkDbLn5l7j33sDKbBGi70NjJ4Ahl0LyE9KI1tCSDZCVvjg==</x:t>
        </x:is>
      </x:c>
      <x:c r="C47" s="3">
        <x:v>46252.5059490741</x:v>
      </x:c>
      <x:c r="D47" s="4" t="inlineStr">
        <x:is>
          <x:t xml:space="preserve">Reg06 Payment Device - Restarting Over And Over</x:t>
        </x:is>
      </x:c>
      <x:c r="E47" s="5" t="inlineStr">
        <x:is>
          <x:t xml:space="preserve">WB Unit 1066</x:t>
        </x:is>
      </x:c>
      <x:c r="F47" s="6" t="inlineStr">
        <x:is>
          <x:t xml:space="preserve">P4</x:t>
        </x:is>
      </x:c>
      <x:c r="G47" s="7">
        <x:v>46251.0195717593</x:v>
      </x:c>
      <x:c r="H47" s="8" t="inlineStr">
        <x:is>
          <x:t xml:space="preserve">CAS-1411220-M7C8D5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9ee6a4cf-f299-f111-b8db-70a8a5b10e49</x:t>
        </x:is>
      </x:c>
      <x:c r="B48" s="2" t="inlineStr">
        <x:is>
          <x:t xml:space="preserve">hVo2KzATgSPMVINnFPYxAlPL4EiZbSVknDv1v86GkSr+OHEFF0Npw2Ra5+i39R7eA5RI0/+Q7sJCDVGC7E7BQQ==</x:t>
        </x:is>
      </x:c>
      <x:c r="C48" s="3">
        <x:v>46252.5062268519</x:v>
      </x:c>
      <x:c r="D48" s="4" t="inlineStr">
        <x:is>
          <x:t xml:space="preserve">Register 6- Payment Device - Mount Damaged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46250.9717361111</x:v>
      </x:c>
      <x:c r="H48" s="8" t="inlineStr">
        <x:is>
          <x:t xml:space="preserve">CAS-1411195-T1R4F0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f17a5fb0-9299-f111-9b47-70a8a59bb731</x:t>
        </x:is>
      </x:c>
      <x:c r="B49" s="2" t="inlineStr">
        <x:is>
          <x:t xml:space="preserve">sH+qNc6LAjhfkncj0DihUUj+m2DDUXf6GOhYW/ZzK8bXW84QELZlmPD7GgUCKtgVEhbvVa855Nj/6b5eOWWzCQ==</x:t>
        </x:is>
      </x:c>
      <x:c r="C49" s="3">
        <x:v>46251.4941087963</x:v>
      </x:c>
      <x:c r="D49" s="4" t="inlineStr">
        <x:is>
          <x:t xml:space="preserve">PPT - Unable to Charge</x:t>
        </x:is>
      </x:c>
      <x:c r="E49" s="5" t="inlineStr">
        <x:is>
          <x:t xml:space="preserve">WB Unit 1040</x:t>
        </x:is>
      </x:c>
      <x:c r="F49" s="6" t="inlineStr">
        <x:is>
          <x:t xml:space="preserve">P4</x:t>
        </x:is>
      </x:c>
      <x:c r="G49" s="7">
        <x:v>46250.493900463</x:v>
      </x:c>
      <x:c r="H49" s="8" t="inlineStr">
        <x:is>
          <x:t xml:space="preserve">CAS-1410893-L3Q4H9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tZAXNwKYAyQYht36SpDxBtgxMhJoU+/8yDcrwyB5+uR+o/koFd7uwnN5Jj6oeKA79Y8Tv+nHX2cBiiG2/J9UUQ==</x:t>
        </x:is>
      </x:c>
      <x:c r="C50" s="3">
        <x:v>46251.4941319444</x:v>
      </x:c>
      <x:c r="D50" s="4" t="inlineStr">
        <x:is>
          <x:t xml:space="preserve">PPT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46250.457025463</x:v>
      </x:c>
      <x:c r="H50" s="8" t="inlineStr">
        <x:is>
          <x:t xml:space="preserve">CAS-1410857-J4S1C1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cGRo8kPzJLA+lBxdPCl1SwiE2zKiOZH6orXIIMqqLVrGkZNZvMR3ZQnUkzkfPhUkBldk9P+k18GMrOH2/RCoGg==</x:t>
        </x:is>
      </x:c>
      <x:c r="C51" s="3">
        <x:v>46252.5063310185</x:v>
      </x:c>
      <x:c r="D51" s="4" t="inlineStr">
        <x:is>
          <x:t xml:space="preserve">REG06 payment device - error -</x:t>
        </x:is>
      </x:c>
      <x:c r="E51" s="5" t="inlineStr">
        <x:is>
          <x:t xml:space="preserve">WB Unit 0500</x:t>
        </x:is>
      </x:c>
      <x:c r="F51" s="6" t="inlineStr">
        <x:is>
          <x:t xml:space="preserve">P4</x:t>
        </x:is>
      </x:c>
      <x:c r="G51" s="7">
        <x:v>46250.3660532407</x:v>
      </x:c>
      <x:c r="H51" s="8" t="inlineStr">
        <x:is>
          <x:t xml:space="preserve">CAS-1410808-Q8Z1R5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ZDuZxM0Z/f3YGGFaanNPMBATBvN2PFRV2PhjE/VsDTZYKYetdGoFLS/R8AEhIN2zaIpYEbLQ2WrA4YoxAPKxuA==</x:t>
        </x:is>
      </x:c>
      <x:c r="C53" s="3">
        <x:v>46252.5064236111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0113</x:t>
        </x:is>
      </x:c>
      <x:c r="F53" s="6" t="inlineStr">
        <x:is>
          <x:t xml:space="preserve">P4</x:t>
        </x:is>
      </x:c>
      <x:c r="G53" s="7">
        <x:v>46250.1579398148</x:v>
      </x:c>
      <x:c r="H53" s="8" t="inlineStr">
        <x:is>
          <x:t xml:space="preserve">CAS-1410712-K4W2P2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0fdc6aac-2199-f111-b8db-70a8a5af01f0</x:t>
        </x:is>
      </x:c>
      <x:c r="B55" s="2" t="inlineStr">
        <x:is>
          <x:t xml:space="preserve">lEuf+V0JB+wl2pI8nKA13p3r0qBmLNmrMqiXYU1+W68CS5INr7mS0e2M22j8+nqRxEn+9AS8ThBIx2Xl5wZLrA==</x:t>
        </x:is>
      </x:c>
      <x:c r="C55" s="3">
        <x:v>46252.5065046296</x:v>
      </x:c>
      <x:c r="D55" s="4" t="inlineStr">
        <x:is>
          <x:t xml:space="preserve">Reg06 PD Mount - Damaged</x:t>
        </x:is>
      </x:c>
      <x:c r="E55" s="5" t="inlineStr">
        <x:is>
          <x:t xml:space="preserve">WB Unit 0372</x:t>
        </x:is>
      </x:c>
      <x:c r="F55" s="6" t="inlineStr">
        <x:is>
          <x:t xml:space="preserve">P4</x:t>
        </x:is>
      </x:c>
      <x:c r="G55" s="7">
        <x:v>46249.9321180556</x:v>
      </x:c>
      <x:c r="H55" s="8" t="inlineStr">
        <x:is>
          <x:t xml:space="preserve">CAS-1410645-H1N2H5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c+8muvbTTi7Xl/4tDB93gHgJvdI9sECvWniMt7yTz+AACahBf0KYgTIWqa3UzaLDTi87QWdr9JzeUmf9YEgmxg==</x:t>
        </x:is>
      </x:c>
      <x:c r="C56" s="3">
        <x:v>46252.5065740741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1171</x:t>
        </x:is>
      </x:c>
      <x:c r="F56" s="6" t="inlineStr">
        <x:is>
          <x:t xml:space="preserve">P4</x:t>
        </x:is>
      </x:c>
      <x:c r="G56" s="7">
        <x:v>46249.8416319444</x:v>
      </x:c>
      <x:c r="H56" s="8" t="inlineStr">
        <x:is>
          <x:t xml:space="preserve">CAS-1410602-N0Z6H2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on the customer.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qkgzSFIpaYkTKrw06xGELNwj5bb+SLr7aQZRM6ENTw2z0YQU0vqL/HDKxw6XmAxJ5XdbArLM+73W0Z7T2IzEUw==</x:t>
        </x:is>
      </x:c>
      <x:c r="C57" s="3">
        <x:v>46252.5829398148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fW1JSZ2M2tOoUt7cobp4DjJ7dkPxbMg1U/Ts3+Lxshr6NRQR9UvJCKwrFOTTvSHK28p/sq/GlzdfGfqsRlIFxw==</x:t>
        </x:is>
      </x:c>
      <x:c r="C58" s="3">
        <x:v>46251.6109837963</x:v>
      </x:c>
      <x:c r="D58" s="4" t="inlineStr">
        <x:is>
          <x:t xml:space="preserve">TAB 17 error message-7030</x:t>
        </x:is>
      </x:c>
      <x:c r="E58" s="5" t="inlineStr">
        <x:is>
          <x:t xml:space="preserve">WB Franchise Unit 1615</x:t>
        </x:is>
      </x:c>
      <x:c r="F58" s="6" t="inlineStr">
        <x:is>
          <x:t xml:space="preserve">P3</x:t>
        </x:is>
      </x:c>
      <x:c r="G58" s="7">
        <x:v>46249.6098148148</x:v>
      </x:c>
      <x:c r="H58" s="8" t="inlineStr">
        <x:is>
          <x:t xml:space="preserve">CAS-1410394-N5X3V6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Replacement shipped, awaiting Absolute.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uQ/hI9NyRCdQAio1MIrVKVJ4j2Kn61TgCjvXJHUjgm/GjFBMot7pozgV9U/f1BAkOqGS4WTuAt4ifdoI5Ymx6w==</x:t>
        </x:is>
      </x:c>
      <x:c r="C59" s="3">
        <x:v>46252.9159027778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7gpCZqE7lKtm0atnfctQnXoucs05abq2vgSe69s39esRGXoC/BSy/hlYOkiap+WRdh0xZdSgANegyGSBxFUimQ==</x:t>
        </x:is>
      </x:c>
      <x:c r="C60" s="3">
        <x:v>46251.4766898148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YFKtIH6g5DWGqi5EIfrjVjZkX34zWi/gspa9cXO6lgw7za4Ldy2kJAg6O1GjS9uzyZjOtWRODZZ5eynMzsmuFQ==</x:t>
        </x:is>
      </x:c>
      <x:c r="C61" s="3">
        <x:v>46251.4767013889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3dYYtHj3xmdC57RmEZU/iQywTy4iPj8EBbULzVBkGzQpi3Jg5beGMJNP5rUUIhQ4p8kAU+1ahHNofTle5QZcIA==</x:t>
        </x:is>
      </x:c>
      <x:c r="C62" s="3">
        <x:v>46251.7336458333</x:v>
      </x:c>
      <x:c r="D62" s="4" t="inlineStr">
        <x:is>
          <x:t xml:space="preserve">REG06 payment device wand damaged</x:t>
        </x:is>
      </x:c>
      <x:c r="E62" s="5" t="inlineStr">
        <x:is>
          <x:t xml:space="preserve">WB Unit 1560</x:t>
        </x:is>
      </x:c>
      <x:c r="F62" s="6" t="inlineStr">
        <x:is>
          <x:t xml:space="preserve">P4</x:t>
        </x:is>
      </x:c>
      <x:c r="G62" s="7">
        <x:v>46249.3725810185</x:v>
      </x:c>
      <x:c r="H62" s="8" t="inlineStr">
        <x:is>
          <x:t xml:space="preserve">CAS-1410181-D3G6T5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65FrfCvBAuRvYEWi8obfwV5a9W1H8lHrzOTQJJSPmWJVaQvYvcY5GGku5AQit2nYOoEE5er5mfOtNpnjNo7Sdg==</x:t>
        </x:is>
      </x:c>
      <x:c r="C63" s="3">
        <x:v>46251.4942708333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tljIi4/euuitD5HuemEcYAKsdQgDRHH9Sg3AeoWoWPkaSWWEPYi62Z4CWgpuiQXpPvStMfle5s5QEF2YFuBgMg==</x:t>
        </x:is>
      </x:c>
      <x:c r="C65" s="3">
        <x:v>46251.759525463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6b+fCNUoO62sNsvUTY6rmgw7EdZzxhtmeeXXg2OdTesjiDGDozrUmzcYce04C+grOwafQdiPdJnqnnJxZwjbMQ==</x:t>
        </x:is>
      </x:c>
      <x:c r="C66" s="3">
        <x:v>46252.5696064815</x:v>
      </x:c>
      <x:c r="D66" s="4" t="inlineStr">
        <x:is>
          <x:t xml:space="preserve">7030 USB Tab15 FPPD - No Power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46248.704837963</x:v>
      </x:c>
      <x:c r="H66" s="8" t="inlineStr">
        <x:is>
          <x:t xml:space="preserve">CAS-1409850-B8X3Q8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FPPD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iiMvt5JY/YySV/j4BVAB17tsuNzEe0qPvrLCK03k7VnqpWM+JCzdNdQjMRVK8SUFB5M0E0fpDoGUgRNUYLMpUg==</x:t>
        </x:is>
      </x:c>
      <x:c r="C67" s="3">
        <x:v>46252.5507175926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RXC6G2XzfQ1N/0MOOYETh5i4D8qTcJHu6IobPSJl7NQ8clrfB2Xj4Xa68pgUSDRSVwFw6zBn524tXon2WU79cw==</x:t>
        </x:is>
      </x:c>
      <x:c r="C68" s="3">
        <x:v>46251.5069328704</x:v>
      </x:c>
      <x:c r="D68" s="4" t="inlineStr">
        <x:is>
          <x:t xml:space="preserve">REG06 payment device phyically damaged</x:t>
        </x:is>
      </x:c>
      <x:c r="E68" s="5" t="inlineStr">
        <x:is>
          <x:t xml:space="preserve">WB Unit 1416</x:t>
        </x:is>
      </x:c>
      <x:c r="F68" s="6" t="inlineStr">
        <x:is>
          <x:t xml:space="preserve">P4</x:t>
        </x:is>
      </x:c>
      <x:c r="G68" s="7">
        <x:v>46248.5571180556</x:v>
      </x:c>
      <x:c r="H68" s="8" t="inlineStr">
        <x:is>
          <x:t xml:space="preserve">CAS-1409642-T1P2T7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DIZ6QwVlAmstBSdkiDfmZD4w3WrXakpCGSfODmdb16PIxNd22r1ShimCSWZwevjeEHgIXVtdg0bEMMPYm/03OQ==</x:t>
        </x:is>
      </x:c>
      <x:c r="C69" s="3">
        <x:v>46248.8389583333</x:v>
      </x:c>
      <x:c r="D69" s="4" t="inlineStr">
        <x:is>
          <x:t xml:space="preserve">PPT - Not charging properly</x:t>
        </x:is>
      </x:c>
      <x:c r="E69" s="5" t="inlineStr">
        <x:is>
          <x:t xml:space="preserve">WB Unit 1005</x:t>
        </x:is>
      </x:c>
      <x:c r="F69" s="6" t="inlineStr">
        <x:is>
          <x:t xml:space="preserve">P4</x:t>
        </x:is>
      </x:c>
      <x:c r="G69" s="7">
        <x:v>46248.4759375</x:v>
      </x:c>
      <x:c r="H69" s="8" t="inlineStr">
        <x:is>
          <x:t xml:space="preserve">CAS-1409525-C1T7T7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g1CKZLbnHCM4PThkMQU0j3dPs8eGy63O6l70+3JzNhY4FWJjXiQ/35R/shKnA77gxKndaFQ0SZ8Va+Nu9BHBuQ==</x:t>
        </x:is>
      </x:c>
      <x:c r="C70" s="3">
        <x:v>46252.5494097222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56a6cec9-ec97-f111-8075-70a8a5af0f9c</x:t>
        </x:is>
      </x:c>
      <x:c r="B71" s="2" t="inlineStr">
        <x:is>
          <x:t xml:space="preserve">7Z1MP9Ai5oMP8gnJ08Qxe6ScZivktKt375d+VDVh3KHtjeXYe386jUMm9GFbHJ0oUry79GuZJ30XeLlN/YFFCg==</x:t>
        </x:is>
      </x:c>
      <x:c r="C71" s="3">
        <x:v>46251.5062731481</x:v>
      </x:c>
      <x:c r="D71" s="4" t="inlineStr">
        <x:is>
          <x:t xml:space="preserve">REG04PD - Lane Closed Error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46248.3966666667</x:v>
      </x:c>
      <x:c r="H71" s="8" t="inlineStr">
        <x:is>
          <x:t xml:space="preserve">CAS-1409419-S6F1C3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the customer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DMfM0iVhZs5Rzbvs9kyCYkrrm5oyTW3pki9bAZCCTuXjd0wGiQvG0dL/k4izcIZjLTi5gXbWRBHCNXrmUF7tAQ==</x:t>
        </x:is>
      </x:c>
      <x:c r="C72" s="3">
        <x:v>46248.6147106482</x:v>
      </x:c>
      <x:c r="D72" s="4" t="inlineStr">
        <x:is>
          <x:t xml:space="preserve">ROW - Workday Not Loading</x:t>
        </x:is>
      </x:c>
      <x:c r="E72" s="5" t="inlineStr">
        <x:is>
          <x:t xml:space="preserve">WB Franchise Unit 0005</x:t>
        </x:is>
      </x:c>
      <x:c r="F72" s="6" t="inlineStr">
        <x:is>
          <x:t xml:space="preserve">P4</x:t>
        </x:is>
      </x:c>
      <x:c r="G72" s="7">
        <x:v>46248.390474537</x:v>
      </x:c>
      <x:c r="H72" s="8" t="inlineStr">
        <x:is>
          <x:t xml:space="preserve">CAS-1409409-J0Q2C6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2W2q2iB5uI9QaTnXXLaq8R1rQpqjmQ2OjzVkt0Hiqp9cqsjOPTHwwLqgZyx6ykgkNdR4WADtixGkJ2UGOPIYFQ==</x:t>
        </x:is>
      </x:c>
      <x:c r="C74" s="3">
        <x:v>46248.6087384259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9RBGNbGbdVlTDEPXkLU+dotzEUTid3iPWw7f7dFgmvCW3ByvZIEbN01Eki6FZ5BuMEg7wzsCNR6gdmpcWbRJAw==</x:t>
        </x:is>
      </x:c>
      <x:c r="C76" s="3">
        <x:v>46252.5223148148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1aWvGdVqdei+mEteMjNSGaC8uxvQ+PwYXiSn7s/nd3oYUGZKHFyycT9yqKO1cR67QRtO6EZCVdquVipraK+xVQ==</x:t>
        </x:is>
      </x:c>
      <x:c r="C78" s="3">
        <x:v>46252.7201388889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LP/FZLvt2MXa1S801cm7wa2SqTWpxrZJjDEjEifQjM9ELHuru0eInqG1fwsXUVpiyw0SzPwYuE+gI69gxD8++Q==</x:t>
        </x:is>
      </x:c>
      <x:c r="C92" s="3">
        <x:v>46241.6123148148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