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9512bf2b247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K5KMCCF6BLF6o1mwRTUxsJ3TzvFiGixeep5aM/zAQJMsypTCpt2yph04ZUrX+5At87q8Vkh770zTeTjpzkg8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d619ea1d-8aa0-f111-b8dc-70a8a5b10df9</x:t>
        </x:is>
      </x:c>
      <x:c r="B2" s="2" t="inlineStr">
        <x:is>
          <x:t xml:space="preserve">uwxKE/fuRw5FuHjsf6BQePa+rlGP/ypMF65aPNPoIfVFupsRpW6OcLGCzJO8SWa/sYaudq0pbn79b7oI2qPR3A==</x:t>
        </x:is>
      </x:c>
      <x:c r="C2" s="3">
        <x:v>46259.5685648148</x:v>
      </x:c>
      <x:c r="D2" s="4" t="inlineStr">
        <x:is>
          <x:t xml:space="preserve">REG04 Payment device this lane closed</x:t>
        </x:is>
      </x:c>
      <x:c r="E2" s="5" t="inlineStr">
        <x:is>
          <x:t xml:space="preserve">WB Unit 0941</x:t>
        </x:is>
      </x:c>
      <x:c r="F2" s="6" t="inlineStr">
        <x:is>
          <x:t xml:space="preserve">P3</x:t>
        </x:is>
      </x:c>
      <x:c r="G2" s="7">
        <x:v>46259.3594444444</x:v>
      </x:c>
      <x:c r="H2" s="8" t="inlineStr">
        <x:is>
          <x:t xml:space="preserve">CAS-1417972-Y0J0Y4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9cd53632-7aa0-f111-b8dc-70a8a5af0f9c</x:t>
        </x:is>
      </x:c>
      <x:c r="B3" s="2" t="inlineStr">
        <x:is>
          <x:t xml:space="preserve">gTzP9KufEM/XAtc2KmmnBFqFB+lvBDC5n97ehdsDvVAtxHKJDunTzBOm1354Jw/Wd8gmQ38bkP4fWKhsexmKLA==</x:t>
        </x:is>
      </x:c>
      <x:c r="C3" s="3">
        <x:v>46259.5558912037</x:v>
      </x:c>
      <x:c r="D3" s="4" t="inlineStr">
        <x:is>
          <x:t xml:space="preserve">TPHC Zebra Printer - Printer Not Found</x:t>
        </x:is>
      </x:c>
      <x:c r="E3" s="5" t="inlineStr">
        <x:is>
          <x:t xml:space="preserve">WB Unit 0419</x:t>
        </x:is>
      </x:c>
      <x:c r="F3" s="6" t="inlineStr">
        <x:is>
          <x:t xml:space="preserve">P4</x:t>
        </x:is>
      </x:c>
      <x:c r="G3" s="7">
        <x:v>46259.2802546296</x:v>
      </x:c>
      <x:c r="H3" s="8" t="inlineStr">
        <x:is>
          <x:t xml:space="preserve">CAS-1417881-G3G1D0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ddd37249-4aa0-f111-b8dc-000d3a30c334</x:t>
        </x:is>
      </x:c>
      <x:c r="B4" s="2" t="inlineStr">
        <x:is>
          <x:t xml:space="preserve">SFrYu2THV83bNyu4hj9sus4SO47Du90rVujBljPZuo9a6Lobs60X/gsIDnFrF39Cvpxe42yppSeDGdvnKxhBHA==</x:t>
        </x:is>
      </x:c>
      <x:c r="C4" s="3">
        <x:v>46259.5461689815</x:v>
      </x:c>
      <x:c r="D4" s="4" t="inlineStr">
        <x:is>
          <x:t xml:space="preserve">Tablet 15 - Screen Broken</x:t>
        </x:is>
      </x:c>
      <x:c r="E4" s="5" t="inlineStr">
        <x:is>
          <x:t xml:space="preserve">WB Unit 1268</x:t>
        </x:is>
      </x:c>
      <x:c r="F4" s="6" t="inlineStr">
        <x:is>
          <x:t xml:space="preserve">P4</x:t>
        </x:is>
      </x:c>
      <x:c r="G4" s="7">
        <x:v>46259.0420949074</x:v>
      </x:c>
      <x:c r="H4" s="8" t="inlineStr">
        <x:is>
          <x:t xml:space="preserve">CAS-1417787-K1C8W6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WB1268TAB15</x:t>
        </x:is>
      </x:c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Replacement shipped, awaiting imaging.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16357a29-3ca0-f111-b8dc-000d3a30c334</x:t>
        </x:is>
      </x:c>
      <x:c r="B5" s="2" t="inlineStr">
        <x:is>
          <x:t xml:space="preserve">EAITnvGQzm6v4jL0Ukcb9UhPytSQtc9b8iLa769y6JDBzDHgQXPEU9NOkta9YGwanxjdK0d1lcM8aO2vHxsg5Q==</x:t>
        </x:is>
      </x:c>
      <x:c r="C5" s="3">
        <x:v>46259.5677662037</x:v>
      </x:c>
      <x:c r="D5" s="4" t="inlineStr">
        <x:is>
          <x:t xml:space="preserve">HUD and PPT Tablet - Connectivity Issues</x:t>
        </x:is>
      </x:c>
      <x:c r="E5" s="5" t="inlineStr">
        <x:is>
          <x:t xml:space="preserve">WB Unit 0799</x:t>
        </x:is>
      </x:c>
      <x:c r="F5" s="6" t="inlineStr">
        <x:is>
          <x:t xml:space="preserve">P4</x:t>
        </x:is>
      </x:c>
      <x:c r="G5" s="7">
        <x:v>46258.9719212963</x:v>
      </x:c>
      <x:c r="H5" s="8" t="inlineStr">
        <x:is>
          <x:t xml:space="preserve">CAS-1417747-Z9Z6K2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c3c037a4-20a0-f111-b8dc-70a8a5af0f9c</x:t>
        </x:is>
      </x:c>
      <x:c r="B6" s="2" t="inlineStr">
        <x:is>
          <x:t xml:space="preserve">YuYxjmi2O83E8wt5t5X31NQl+tVY8NxRni7VWJa89W+QD7t+/hSmYqDE6tNsYfscAwt5ZYsC1D/8DbN2HP83LA==</x:t>
        </x:is>
      </x:c>
      <x:c r="C6" s="3">
        <x:v>46259.5127893519</x:v>
      </x:c>
      <x:c r="D6" s="4" t="inlineStr">
        <x:is>
          <x:t xml:space="preserve">TAB15 - Lost Connection to Payment Device</x:t>
        </x:is>
      </x:c>
      <x:c r="E6" s="5" t="inlineStr">
        <x:is>
          <x:t xml:space="preserve">WB Unit 0024</x:t>
        </x:is>
      </x:c>
      <x:c r="F6" s="6" t="inlineStr">
        <x:is>
          <x:t xml:space="preserve">P4</x:t>
        </x:is>
      </x:c>
      <x:c r="G6" s="7">
        <x:v>46258.8350694444</x:v>
      </x:c>
      <x:c r="H6" s="8" t="inlineStr">
        <x:is>
          <x:t xml:space="preserve">CAS-1417670-H5C9R9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f9a3046d-17a0-f111-b8dc-000d3a30c334</x:t>
        </x:is>
      </x:c>
      <x:c r="B7" s="2" t="inlineStr">
        <x:is>
          <x:t xml:space="preserve">OOfmu1ISoatr2oQOBaEjnFtswbEg3qVfmbuq+0vpQWS/jD38rzyNc6XVDr16tWOcnGe8iBxVSAD6rUZ2TqC6Bw==</x:t>
        </x:is>
      </x:c>
      <x:c r="C7" s="3">
        <x:v>46259.5219444444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1676</x:t>
        </x:is>
      </x:c>
      <x:c r="F7" s="6" t="inlineStr">
        <x:is>
          <x:t xml:space="preserve">P4</x:t>
        </x:is>
      </x:c>
      <x:c r="G7" s="7">
        <x:v>46258.7892824074</x:v>
      </x:c>
      <x:c r="H7" s="8" t="inlineStr">
        <x:is>
          <x:t xml:space="preserve">CAS-1417632-J0J1B9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4648f746-14a0-f111-b8dc-70a8a5af00ad</x:t>
        </x:is>
      </x:c>
      <x:c r="B8" s="2" t="inlineStr">
        <x:is>
          <x:t xml:space="preserve">05XQDcVWXBTimXtXgLOL9yzoLCGXIgf+BLFss2qXMOfsvueWCvCWbQEs7ehhalLG46lCb2zOUzIFO+cnh3LhOg==</x:t>
        </x:is>
      </x:c>
      <x:c r="C8" s="3">
        <x:v>46259.5367592593</x:v>
      </x:c>
      <x:c r="D8" s="4" t="inlineStr">
        <x:is>
          <x:t xml:space="preserve">HHPOS16 (7030) - PD Pairing Error</x:t>
        </x:is>
      </x:c>
      <x:c r="E8" s="5" t="inlineStr">
        <x:is>
          <x:t xml:space="preserve">WB Unit 0419</x:t>
        </x:is>
      </x:c>
      <x:c r="F8" s="6" t="inlineStr">
        <x:is>
          <x:t xml:space="preserve">P4</x:t>
        </x:is>
      </x:c>
      <x:c r="G8" s="7">
        <x:v>46258.7736574074</x:v>
      </x:c>
      <x:c r="H8" s="8" t="inlineStr">
        <x:is>
          <x:t xml:space="preserve">CAS-1417613-R7G6K6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97132b37-13a0-f111-b8dc-70a8a5b10df9</x:t>
        </x:is>
      </x:c>
      <x:c r="B9" s="2" t="inlineStr">
        <x:is>
          <x:t xml:space="preserve">yBdvmP0MLe1mile8cj4MoVxb8u9eAFoOudLHrJaDLUpGk9ITTCWGcxfsjBx0O2m+Nl2gDdsRD0y/yxXFVHKJYQ==</x:t>
        </x:is>
      </x:c>
      <x:c r="C9" s="3">
        <x:v>46259.5274884259</x:v>
      </x:c>
      <x:c r="D9" s="4" t="inlineStr">
        <x:is>
          <x:t xml:space="preserve">Reg06 PD - Keeps Shutting Off When Cable is Moved</x:t>
        </x:is>
      </x:c>
      <x:c r="E9" s="5" t="inlineStr">
        <x:is>
          <x:t xml:space="preserve">WB Franchise Unit 1611</x:t>
        </x:is>
      </x:c>
      <x:c r="F9" s="6" t="inlineStr">
        <x:is>
          <x:t xml:space="preserve">P4</x:t>
        </x:is>
      </x:c>
      <x:c r="G9" s="7">
        <x:v>46258.7684027778</x:v>
      </x:c>
      <x:c r="H9" s="8" t="inlineStr">
        <x:is>
          <x:t xml:space="preserve">CAS-1417607-Z5Q9F5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customer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5307f7b7-0ea0-f111-b8dc-70a8a5af01f0</x:t>
        </x:is>
      </x:c>
      <x:c r="B10" s="2" t="inlineStr">
        <x:is>
          <x:t xml:space="preserve">cqhqIgwZ6/cQwxie4DqIOXuhqp+SCPvZBc5UohoaHqz7c3mhqA4iDUujqso993YAj9wqGctcLsNcIuBfoDzfhA==</x:t>
        </x:is>
      </x:c>
      <x:c r="C10" s="3">
        <x:v>46259.5222106481</x:v>
      </x:c>
      <x:c r="D10" s="4" t="inlineStr">
        <x:is>
          <x:t xml:space="preserve">REG06 PD needs new wand</x:t>
        </x:is>
      </x:c>
      <x:c r="E10" s="5" t="inlineStr">
        <x:is>
          <x:t xml:space="preserve">WB Unit 0339</x:t>
        </x:is>
      </x:c>
      <x:c r="F10" s="6" t="inlineStr">
        <x:is>
          <x:t xml:space="preserve">P4</x:t>
        </x:is>
      </x:c>
      <x:c r="G10" s="7">
        <x:v>46258.7459837963</x:v>
      </x:c>
      <x:c r="H10" s="8" t="inlineStr">
        <x:is>
          <x:t xml:space="preserve">CAS-1417584-T1G5W4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04d9d576-0ea0-f111-b8dc-70a8a5af01f0</x:t>
        </x:is>
      </x:c>
      <x:c r="B11" s="2" t="inlineStr">
        <x:is>
          <x:t xml:space="preserve">q5SY2KJ0dkNcW6xsj0mpkxxEr6niUzxTqrEQZs91A6g5rSvKOLFZzEYyKuxIeeRGmaElq0hCCu5fSabJE7BUqg==</x:t>
        </x:is>
      </x:c>
      <x:c r="C11" s="3">
        <x:v>46259.5158796296</x:v>
      </x:c>
      <x:c r="D11" s="4" t="inlineStr">
        <x:is>
          <x:t xml:space="preserve">REG06 Barcode Scanner - Intermittently Powering On</x:t>
        </x:is>
      </x:c>
      <x:c r="E11" s="5" t="inlineStr">
        <x:is>
          <x:t xml:space="preserve">WB Unit 0598</x:t>
        </x:is>
      </x:c>
      <x:c r="F11" s="6" t="inlineStr">
        <x:is>
          <x:t xml:space="preserve">P3</x:t>
        </x:is>
      </x:c>
      <x:c r="G11" s="7">
        <x:v>46258.7447222222</x:v>
      </x:c>
      <x:c r="H11" s="8" t="inlineStr">
        <x:is>
          <x:t xml:space="preserve">CAS-1417583-N3V5W2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84d125e8-0ca0-f111-b8dc-70a8a5af0f9c</x:t>
        </x:is>
      </x:c>
      <x:c r="B12" s="2" t="inlineStr">
        <x:is>
          <x:t xml:space="preserve">PdDrgOEB+jem4Be60jX1CqM9wnZ0MFb8AkoFKOeXHUZ5hLGm3YDAeEzh7cYI+BZn6tRuUKzUDuygdh72UKyzAg==</x:t>
        </x:is>
      </x:c>
      <x:c r="C12" s="3">
        <x:v>46259.5111805556</x:v>
      </x:c>
      <x:c r="D12" s="4" t="inlineStr">
        <x:is>
          <x:t xml:space="preserve">REG06 PD irruption error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46258.737025463</x:v>
      </x:c>
      <x:c r="H12" s="8" t="inlineStr">
        <x:is>
          <x:t xml:space="preserve">CAS-1417575-D2Z8Q7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0d0f76da-fb9f-f111-b8dc-70a8a5af0f9c</x:t>
        </x:is>
      </x:c>
      <x:c r="B13" s="2" t="inlineStr">
        <x:is>
          <x:t xml:space="preserve">6+LCtNkpd1mFdX8g6bPGLi6LHgPWS28TSSep17VJLTlRzgoc1WOUsa1AUEVeD4iVvtyrMxyBxg3NH3spdJUrXg==</x:t>
        </x:is>
      </x:c>
      <x:c r="C13" s="3">
        <x:v>46259.5467592593</x:v>
      </x:c>
      <x:c r="D13" s="4" t="inlineStr">
        <x:is>
          <x:t xml:space="preserve">BOS DLR - not reading prints</x:t>
        </x:is>
      </x:c>
      <x:c r="E13" s="5" t="inlineStr">
        <x:is>
          <x:t xml:space="preserve">WB Unit 0038</x:t>
        </x:is>
      </x:c>
      <x:c r="F13" s="6" t="inlineStr">
        <x:is>
          <x:t xml:space="preserve">P4</x:t>
        </x:is>
      </x:c>
      <x:c r="G13" s="7">
        <x:v>46258.6521990741</x:v>
      </x:c>
      <x:c r="H13" s="8" t="inlineStr">
        <x:is>
          <x:t xml:space="preserve">CAS-1417468-P3L1J5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Preparing device to be shipped.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530cf8a0-f99f-f111-b8dc-70a8a5af0f9c</x:t>
        </x:is>
      </x:c>
      <x:c r="B14" s="2" t="inlineStr">
        <x:is>
          <x:t xml:space="preserve">icMEt7xjf92KR51+2lOecZ6RaYSqxSdNwltzzxDnhAuUYl0LFxsolgJP5HGcNZPdnaCIKMMQWZMnq5x7e5rMgQ==</x:t>
        </x:is>
      </x:c>
      <x:c r="C14" s="3">
        <x:v>46259.5558912037</x:v>
      </x:c>
      <x:c r="D14" s="4" t="inlineStr">
        <x:is>
          <x:t xml:space="preserve">PPT - requesting WIFI password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46258.6411805556</x:v>
      </x:c>
      <x:c r="H14" s="8" t="inlineStr">
        <x:is>
          <x:t xml:space="preserve">CAS-1417450-L9M1K6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4082c1b6-f59f-f111-b8dc-70a8a5b10df9</x:t>
        </x:is>
      </x:c>
      <x:c r="B15" s="2" t="inlineStr">
        <x:is>
          <x:t xml:space="preserve">19Bv3TLaCtOAoCQ0sYCqQC8leNqqxlJe8wTI4kYrlfMSzwR7Xqx+Rd1v/XOnyU9Nt4rNCv1rcRyXaOiAAg13YA==</x:t>
        </x:is>
      </x:c>
      <x:c r="C15" s="3">
        <x:v>46259.5159027778</x:v>
      </x:c>
      <x:c r="D15" s="4" t="inlineStr">
        <x:is>
          <x:t xml:space="preserve">Reg06 - Bar Code Scanner Not Working</x:t>
        </x:is>
      </x:c>
      <x:c r="E15" s="5" t="inlineStr">
        <x:is>
          <x:t xml:space="preserve">WB Unit 0866</x:t>
        </x:is>
      </x:c>
      <x:c r="F15" s="6" t="inlineStr">
        <x:is>
          <x:t xml:space="preserve">P4</x:t>
        </x:is>
      </x:c>
      <x:c r="G15" s="7">
        <x:v>46258.6217592593</x:v>
      </x:c>
      <x:c r="H15" s="8" t="inlineStr">
        <x:is>
          <x:t xml:space="preserve">CAS-1417427-J1H3N0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eb37b005-f19f-f111-b8dc-70a8a5af0f9c</x:t>
        </x:is>
      </x:c>
      <x:c r="B16" s="2" t="inlineStr">
        <x:is>
          <x:t xml:space="preserve">ooMlp8g/P9qZV0r+2A0a1svksFAidp++DIW0s7Px2cj6TaTI/dpOZnsh7LvbKWAZfUHmoYxxlYO9CNtaEOFTww==</x:t>
        </x:is>
      </x:c>
      <x:c r="C16" s="3">
        <x:v>46259.5214583333</x:v>
      </x:c>
      <x:c r="D16" s="4" t="inlineStr">
        <x:is>
          <x:t xml:space="preserve">HHPOS17 (7220) - Pairing Error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46258.5984143519</x:v>
      </x:c>
      <x:c r="H16" s="8" t="inlineStr">
        <x:is>
          <x:t xml:space="preserve">CAS-1417385-K7B8M6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e33a981a-ef9f-f111-b8dc-70a8a5af00ad</x:t>
        </x:is>
      </x:c>
      <x:c r="B17" s="2" t="inlineStr">
        <x:is>
          <x:t xml:space="preserve">uttww3B1fLtOI9oQWifok0w5kbFSntwtVhQR83tKT/tuntA8Yy2mRUckPiWS8SMCsL/gPBvVvbBfSg1+/VchLw==</x:t>
        </x:is>
      </x:c>
      <x:c r="C17" s="3">
        <x:v>46259.5516435185</x:v>
      </x:c>
      <x:c r="D17" s="4" t="inlineStr">
        <x:is>
          <x:t xml:space="preserve">HUD - Not Working Properly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46258.5888541667</x:v>
      </x:c>
      <x:c r="H17" s="8" t="inlineStr">
        <x:is>
          <x:t xml:space="preserve">CAS-1417377-C4C3J5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Replacement shipped, 3B2 Dispatched.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X1AqOO3QYmStkTv6iBahQ+G/joDTDKU9OFVJgxhMBEOpiaNlSvPiLAIzO8d9NcKrlvZbqfJ1USA8G3OjzWuADg==</x:t>
        </x:is>
      </x:c>
      <x:c r="C18" s="3">
        <x:v>46259.5368055556</x:v>
      </x:c>
      <x:c r="D18" s="4" t="inlineStr">
        <x:is>
          <x:t xml:space="preserve">Zebra printer screen broke off the register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46258.5334606481</x:v>
      </x:c>
      <x:c r="H18" s="8" t="inlineStr">
        <x:is>
          <x:t xml:space="preserve">CAS-1417294-Y3Y3T6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17dfea2a-e09f-f111-85cd-000d3a5c4c2d</x:t>
        </x:is>
      </x:c>
      <x:c r="B19" s="2" t="inlineStr">
        <x:is>
          <x:t xml:space="preserve">85rhjr8Kb8oa7/zgLNoL+X+0Q2TIzgHi33WgTu0yuXexNLcrvOFXKPd8w7Y1fVIiM0hPRbh/8XtpjgSA1ctEcQ==</x:t>
        </x:is>
      </x:c>
      <x:c r="C19" s="3">
        <x:v>46259.5464583333</x:v>
      </x:c>
      <x:c r="D19" s="4" t="inlineStr">
        <x:is>
          <x:t xml:space="preserve">TAB21 7220 Damaged</x:t>
        </x:is>
      </x:c>
      <x:c r="E19" s="5" t="inlineStr">
        <x:is>
          <x:t xml:space="preserve">WB Unit 0840</x:t>
        </x:is>
      </x:c>
      <x:c r="F19" s="6" t="inlineStr">
        <x:is>
          <x:t xml:space="preserve">P3</x:t>
        </x:is>
      </x:c>
      <x:c r="G19" s="7">
        <x:v>46258.5145486111</x:v>
      </x:c>
      <x:c r="H19" s="8" t="inlineStr">
        <x:is>
          <x:t xml:space="preserve">CAS-1417265-Y6Z7W9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986yg4CxP1SoXdOxSZ6NpEiJRBy8/eFxOdswVTfVuMbbYCCj9R6guQ73PGeFWCnbcxxgz7fotLlSR31lyh+qWw==</x:t>
        </x:is>
      </x:c>
      <x:c r="C20" s="3">
        <x:v>46259.5133101852</x:v>
      </x:c>
      <x:c r="D20" s="4" t="inlineStr">
        <x:is>
          <x:t xml:space="preserve">REG06 PD - Arm mount is damaged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46258.5139583333</x:v>
      </x:c>
      <x:c r="H20" s="8" t="inlineStr">
        <x:is>
          <x:t xml:space="preserve">CAS-1417263-W6P4H5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92584508-e09f-f111-b8dc-70a8a5af01f0</x:t>
        </x:is>
      </x:c>
      <x:c r="B21" s="2" t="inlineStr">
        <x:is>
          <x:t xml:space="preserve">JpIUp4zPLFeDviU6HirR08JZXYQ7eEBv0mtKWN9013U1ASJAF2eP1cH2WEivjsufw7xJRhGVu6Vopd9ZkZFrzg==</x:t>
        </x:is>
      </x:c>
      <x:c r="C21" s="3">
        <x:v>46258.73625</x:v>
      </x:c>
      <x:c r="D21" s="4" t="inlineStr">
        <x:is>
          <x:t xml:space="preserve">Yealink Phone Audio Not working</x:t>
        </x:is>
      </x:c>
      <x:c r="E21" s="5" t="inlineStr">
        <x:is>
          <x:t xml:space="preserve">WB Unit 0460</x:t>
        </x:is>
      </x:c>
      <x:c r="F21" s="6" t="inlineStr">
        <x:is>
          <x:t xml:space="preserve">P4</x:t>
        </x:is>
      </x:c>
      <x:c r="G21" s="7">
        <x:v>46258.513912037</x:v>
      </x:c>
      <x:c r="H21" s="8" t="inlineStr">
        <x:is>
          <x:t xml:space="preserve">CAS-1417262-T7L9D1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wjWAhNamPCWixYXQ85UNWWWiIUWrCKnHVWCyJlCcBHun12RMTCJnh3HAh1hednwDVU7irTnuHDBPZoOi+SwbHg==</x:t>
        </x:is>
      </x:c>
      <x:c r="C22" s="3">
        <x:v>46258.7362731481</x:v>
      </x:c>
      <x:c r="D22" s="4" t="inlineStr">
        <x:is>
          <x:t xml:space="preserve">DOP Tablet - Verification Requested</x:t>
        </x:is>
      </x:c>
      <x:c r="E22" s="5" t="inlineStr">
        <x:is>
          <x:t xml:space="preserve">WB Unit 0782</x:t>
        </x:is>
      </x:c>
      <x:c r="F22" s="6" t="inlineStr">
        <x:is>
          <x:t xml:space="preserve">P4</x:t>
        </x:is>
      </x:c>
      <x:c r="G22" s="7">
        <x:v>46258.509375</x:v>
      </x:c>
      <x:c r="H22" s="8" t="inlineStr">
        <x:is>
          <x:t xml:space="preserve">CAS-1417252-M7Y1K1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f0d014af-dd9f-f111-b8dc-70a8a5af0f9c</x:t>
        </x:is>
      </x:c>
      <x:c r="B23" s="2" t="inlineStr">
        <x:is>
          <x:t xml:space="preserve">D9pZOaJCsOy53ShneSZZCCYio7lxL6kGY5yVIR3C094RhdD/kcjtg+0UPKGoqV7ggwyvootY6+XIhRoyHrjuew==</x:t>
        </x:is>
      </x:c>
      <x:c r="C23" s="3">
        <x:v>46259.5224074074</x:v>
      </x:c>
      <x:c r="D23" s="4" t="inlineStr">
        <x:is>
          <x:t xml:space="preserve">POS06 - PD Wand Damaged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46258.5022337963</x:v>
      </x:c>
      <x:c r="H23" s="8" t="inlineStr">
        <x:is>
          <x:t xml:space="preserve">CAS-1417240-T4L2F5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7iak24PxbCJTllEVOrleEWeIN3rpPP/jP9wNQVN4+Bzta53QGYojcKqKZLnXKz8nBE5XrM8htcwzBdYm4sB47g==</x:t>
        </x:is>
      </x:c>
      <x:c r="C24" s="3">
        <x:v>46259.5228587963</x:v>
      </x:c>
      <x:c r="D24" s="4" t="inlineStr">
        <x:is>
          <x:t xml:space="preserve">TAB15 PD this lane closed- 7030</x:t>
        </x:is>
      </x:c>
      <x:c r="E24" s="5" t="inlineStr">
        <x:is>
          <x:t xml:space="preserve">WB Unit 1641</x:t>
        </x:is>
      </x:c>
      <x:c r="F24" s="6" t="inlineStr">
        <x:is>
          <x:t xml:space="preserve">P4</x:t>
        </x:is>
      </x:c>
      <x:c r="G24" s="7">
        <x:v>46258.4907060185</x:v>
      </x:c>
      <x:c r="H24" s="8" t="inlineStr">
        <x:is>
          <x:t xml:space="preserve">CAS-1417225-C2H6W3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ab9d4ee4-d29f-f111-b8dc-70a8a5af0f9c</x:t>
        </x:is>
      </x:c>
      <x:c r="B25" s="2" t="inlineStr">
        <x:is>
          <x:t xml:space="preserve">yy8Cseyis5JAyTyzuLRrgCsLN+C36CDhu+et5k5VjPcdkgfDLq/KU+mRamfmaXPc/KNwgXDryPTYwM/f/LOpHQ==</x:t>
        </x:is>
      </x:c>
      <x:c r="C25" s="3">
        <x:v>46258.7826388889</x:v>
      </x:c>
      <x:c r="D25" s="4" t="inlineStr">
        <x:is>
          <x:t xml:space="preserve">Tab 16 (7220) Screen Cracked</x:t>
        </x:is>
      </x:c>
      <x:c r="E25" s="5" t="inlineStr">
        <x:is>
          <x:t xml:space="preserve">WB Unit 0933</x:t>
        </x:is>
      </x:c>
      <x:c r="F25" s="6" t="inlineStr">
        <x:is>
          <x:t xml:space="preserve">P3</x:t>
        </x:is>
      </x:c>
      <x:c r="G25" s="7">
        <x:v>46258.4486226852</x:v>
      </x:c>
      <x:c r="H25" s="8" t="inlineStr">
        <x:is>
          <x:t xml:space="preserve">CAS-1417173-K5V4N9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aa10a1aa-d29f-f111-b8dc-0022480b2f05</x:t>
        </x:is>
      </x:c>
      <x:c r="B26" s="2" t="inlineStr">
        <x:is>
          <x:t xml:space="preserve">t5XSRBUJVAMU7bK5tDGy8YjvGLbnpga8pbyu+G0xVJm/rdiYACZtsZqFT7XsgyfxoiTSvgZiXgdDM7TOscLjOg==</x:t>
        </x:is>
      </x:c>
      <x:c r="C26" s="3">
        <x:v>46258.7828356481</x:v>
      </x:c>
      <x:c r="D26" s="4" t="inlineStr">
        <x:is>
          <x:t xml:space="preserve">Tab 15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46258.4474884259</x:v>
      </x:c>
      <x:c r="H26" s="8" t="inlineStr">
        <x:is>
          <x:t xml:space="preserve">CAS-1417171-P1Z7V1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85965499-d29f-f111-b8dc-70a8a5b10e49</x:t>
        </x:is>
      </x:c>
      <x:c r="B27" s="2" t="inlineStr">
        <x:is>
          <x:t xml:space="preserve">9NxxT8HmIAZpN8wjJIPH1pO2d//cF5gYXuWR1PAreRmiS0+rCELpoTrI5jR73zGPSxGmJYTTKliMK25GOqly1w==</x:t>
        </x:is>
      </x:c>
      <x:c r="C27" s="3">
        <x:v>46259.5549421296</x:v>
      </x:c>
      <x:c r="D27" s="4" t="inlineStr">
        <x:is>
          <x:t xml:space="preserve">Tab 16 (7220) Payment device Irruption error</x:t>
        </x:is>
      </x:c>
      <x:c r="E27" s="5" t="inlineStr">
        <x:is>
          <x:t xml:space="preserve">WB Unit 0933</x:t>
        </x:is>
      </x:c>
      <x:c r="F27" s="6" t="inlineStr">
        <x:is>
          <x:t xml:space="preserve">P4</x:t>
        </x:is>
      </x:c>
      <x:c r="G27" s="7">
        <x:v>46258.4472106481</x:v>
      </x:c>
      <x:c r="H27" s="8" t="inlineStr">
        <x:is>
          <x:t xml:space="preserve">CAS-1417169-D3W2T9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16b5ad75-d29f-f111-b8dc-70a8a5af00ad</x:t>
        </x:is>
      </x:c>
      <x:c r="B28" s="2" t="inlineStr">
        <x:is>
          <x:t xml:space="preserve">iyLEs9aei/ecuhRhw4MP10+f+tgfFm55KHSknoxKfkvR5RC5FFVHNrTje2mcXhw8Z+sra9ApdSnSvYr6DFyYWw==</x:t>
        </x:is>
      </x:c>
      <x:c r="C28" s="3">
        <x:v>46259.5550694444</x:v>
      </x:c>
      <x:c r="D28" s="4" t="inlineStr">
        <x:is>
          <x:t xml:space="preserve">Tab 15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46258.4465046296</x:v>
      </x:c>
      <x:c r="H28" s="8" t="inlineStr">
        <x:is>
          <x:t xml:space="preserve">CAS-1417167-T7C7P2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f1d0ba94-cb9f-f111-b8dc-0022480b2f7e</x:t>
        </x:is>
      </x:c>
      <x:c r="B29" s="2" t="inlineStr">
        <x:is>
          <x:t xml:space="preserve">rHuOBTayJ/HaykPCMpUFqlLS/RZFGHNekylgz0Y0z78V0cGIxsztYG4YYS7J2tlIibn4Mn775xxnZ2Y5wgfdMA==</x:t>
        </x:is>
      </x:c>
      <x:c r="C29" s="3">
        <x:v>46258.827662037</x:v>
      </x:c>
      <x:c r="D29" s="4" t="inlineStr">
        <x:is>
          <x:t xml:space="preserve">7220 Tab16 PD - Swipe Not Working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46258.4122453704</x:v>
      </x:c>
      <x:c r="H29" s="8" t="inlineStr">
        <x:is>
          <x:t xml:space="preserve">CAS-1417112-J7V8X2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WB1064TAB16PD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g4NsTwfci+AhBOQkiDGTV9pdXpCdNlyM6N3qdElAls51bG4/oShS0Ulh+PyyvwFNF5eDWziUTZyQYmrAIS0gjw==</x:t>
        </x:is>
      </x:c>
      <x:c r="C30" s="3">
        <x:v>46258.6111458333</x:v>
      </x:c>
      <x:c r="D30" s="4" t="inlineStr">
        <x:is>
          <x:t xml:space="preserve">Reg04 Payment device wand holder missing from the wall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46258.3840856481</x:v>
      </x:c>
      <x:c r="H30" s="8" t="inlineStr">
        <x:is>
          <x:t xml:space="preserve">CAS-1417050-N7X1Y6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ca316d23-c59f-f111-b8dc-0022480b2f05</x:t>
        </x:is>
      </x:c>
      <x:c r="B31" s="2" t="inlineStr">
        <x:is>
          <x:t xml:space="preserve">O5KVKHZKpGORojF1BImb2KYfECpGcb+lTlV0rWcfenZAQAyMNf9taza4lWgwbgoCE5P6UonzUPkZktfehW6lLQ==</x:t>
        </x:is>
      </x:c>
      <x:c r="C31" s="3">
        <x:v>46259.5632523148</x:v>
      </x:c>
      <x:c r="D31" s="4" t="inlineStr">
        <x:is>
          <x:t xml:space="preserve">BOS DLR Not Working</x:t>
        </x:is>
      </x:c>
      <x:c r="E31" s="5" t="inlineStr">
        <x:is>
          <x:t xml:space="preserve">WB Franchise Unit 0613</x:t>
        </x:is>
      </x:c>
      <x:c r="F31" s="6" t="inlineStr">
        <x:is>
          <x:t xml:space="preserve">P4</x:t>
        </x:is>
      </x:c>
      <x:c r="G31" s="7">
        <x:v>46258.3802430556</x:v>
      </x:c>
      <x:c r="H31" s="8" t="inlineStr">
        <x:is>
          <x:t xml:space="preserve">CAS-1417041-P4M9Z3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Mtoe+oUyT/EYRP8tYRhqGgIAiOJ12B4VQL0TONuoGoHVLsLtTE0qbCo4u5k6aGUQuu2tljQUBqTfr0PLmCj9UQ==</x:t>
        </x:is>
      </x:c>
      <x:c r="C32" s="3">
        <x:v>46259.5225694444</x:v>
      </x:c>
      <x:c r="D32" s="4" t="inlineStr">
        <x:is>
          <x:t xml:space="preserve">REG06 - card reader - irruption error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46258.3565856482</x:v>
      </x:c>
      <x:c r="H32" s="8" t="inlineStr">
        <x:is>
          <x:t xml:space="preserve">CAS-1417008-X3J9G2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631c4833-c09f-f111-b8dc-70a8a5b10e49</x:t>
        </x:is>
      </x:c>
      <x:c r="B33" s="2" t="inlineStr">
        <x:is>
          <x:t xml:space="preserve">ShcbWLz/u1u6lk3FKB8iONwMyqUPXppSD/LDtPBxjWXA2oJaTeqtVPkJOngLCaveZizo6EOacrmFY6cpV0nYBg==</x:t>
        </x:is>
      </x:c>
      <x:c r="C33" s="3">
        <x:v>46259.5737731481</x:v>
      </x:c>
      <x:c r="D33" s="4" t="inlineStr">
        <x:is>
          <x:t xml:space="preserve">DOP tablet Will not Charge</x:t>
        </x:is>
      </x:c>
      <x:c r="E33" s="5" t="inlineStr">
        <x:is>
          <x:t xml:space="preserve">WB Unit 0989</x:t>
        </x:is>
      </x:c>
      <x:c r="F33" s="6" t="inlineStr">
        <x:is>
          <x:t xml:space="preserve">P4</x:t>
        </x:is>
      </x:c>
      <x:c r="G33" s="7">
        <x:v>46258.3556828704</x:v>
      </x:c>
      <x:c r="H33" s="8" t="inlineStr">
        <x:is>
          <x:t xml:space="preserve">CAS-1417007-D5K5N4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[1]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5Q8SVX+F6Bn3VQHNC/aqddlhKRRel8y0KCb2zCT+ZTteuMudwc/skfdHnJ837cdvX73UbQN1DMbf7myFB2UnBA==</x:t>
        </x:is>
      </x:c>
      <x:c r="C34" s="3">
        <x:v>46259.5133101852</x:v>
      </x:c>
      <x:c r="D34" s="4" t="inlineStr">
        <x:is>
          <x:t xml:space="preserve">REG04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46258.3368518519</x:v>
      </x:c>
      <x:c r="H34" s="8" t="inlineStr">
        <x:is>
          <x:t xml:space="preserve">CAS-1416974-F8T4F7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1a2e0492-bb9f-f111-b8dc-000d3a30c334</x:t>
        </x:is>
      </x:c>
      <x:c r="B35" s="2" t="inlineStr">
        <x:is>
          <x:t xml:space="preserve">ZniUejmt2pqymouzsXrNQW3Ne/XJe9Z4IL0wurz56IPTPrfrmVPfM+EHxOC1bFVR2JI9Wg4q5pFBA9Gpmj5sIQ==</x:t>
        </x:is>
      </x:c>
      <x:c r="C35" s="3">
        <x:v>46259.5368518519</x:v>
      </x:c>
      <x:c r="D35" s="4" t="inlineStr">
        <x:is>
          <x:t xml:space="preserve">Zebra printer is not printing certain items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46258.3326967593</x:v>
      </x:c>
      <x:c r="H35" s="8" t="inlineStr">
        <x:is>
          <x:t xml:space="preserve">CAS-1416970-X2M5R0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dca28035-b69f-f111-b8dc-000d3a30c334</x:t>
        </x:is>
      </x:c>
      <x:c r="B36" s="2" t="inlineStr">
        <x:is>
          <x:t xml:space="preserve">JwzXhHbHw30YJx2qoFdN6I35MyCJAiMcA4tZsadRos47unYClrY9Fl89wNCRwFn03bG+zM9QOV5VrZC0rHb9iw==</x:t>
        </x:is>
      </x:c>
      <x:c r="C36" s="3">
        <x:v>46259.536875</x:v>
      </x:c>
      <x:c r="D36" s="4" t="inlineStr">
        <x:is>
          <x:t xml:space="preserve">Zebra printer - Red clips needed, screen mount damaged</x:t>
        </x:is>
      </x:c>
      <x:c r="E36" s="5" t="inlineStr">
        <x:is>
          <x:t xml:space="preserve">WB Unit 0731</x:t>
        </x:is>
      </x:c>
      <x:c r="F36" s="6" t="inlineStr">
        <x:is>
          <x:t xml:space="preserve">P4</x:t>
        </x:is>
      </x:c>
      <x:c r="G36" s="7">
        <x:v>46258.3060416667</x:v>
      </x:c>
      <x:c r="H36" s="8" t="inlineStr">
        <x:is>
          <x:t xml:space="preserve">CAS-1416939-S0Q1N3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47bbc6f3-9f9f-f111-b8dc-0022480b2f7e</x:t>
        </x:is>
      </x:c>
      <x:c r="B37" s="2" t="inlineStr">
        <x:is>
          <x:t xml:space="preserve">q1VWYYKrr3GP0kcCaQC+hmpeY/KI7+8vhwafOzZ64Qd9GLqsj1XTHJVMTfVyLpPAUbylUoSfGL5y3Z5z+GUNHw==</x:t>
        </x:is>
      </x:c>
      <x:c r="C37" s="3">
        <x:v>46258.5193518518</x:v>
      </x:c>
      <x:c r="D37" s="4" t="inlineStr">
        <x:is>
          <x:t xml:space="preserve">Reg01 FD PD No Power</x:t>
        </x:is>
      </x:c>
      <x:c r="E37" s="5" t="inlineStr">
        <x:is>
          <x:t xml:space="preserve">WB Unit 0726</x:t>
        </x:is>
      </x:c>
      <x:c r="F37" s="6" t="inlineStr">
        <x:is>
          <x:t xml:space="preserve">P4</x:t>
        </x:is>
      </x:c>
      <x:c r="G37" s="7">
        <x:v>46258.1954050926</x:v>
      </x:c>
      <x:c r="H37" s="8" t="inlineStr">
        <x:is>
          <x:t xml:space="preserve">CAS-1416883-B4N7X0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6b790f3f-979f-f111-85cd-000d3a5c4c2d</x:t>
        </x:is>
      </x:c>
      <x:c r="B38" s="2" t="inlineStr">
        <x:is>
          <x:t xml:space="preserve">/jHE/VPM1G77fmZAEIWwBmNnaW7LwzOiF2IEWhBn/DuQ2X1Vm9YQ3SdJaoSrvMok4rMJ1tCfcsn68yKe8NzqPA==</x:t>
        </x:is>
      </x:c>
      <x:c r="C38" s="3">
        <x:v>46258.8277083333</x:v>
      </x:c>
      <x:c r="D38" s="4" t="inlineStr">
        <x:is>
          <x:t xml:space="preserve">Reg06 FD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46258.1520601852</x:v>
      </x:c>
      <x:c r="H38" s="8" t="inlineStr">
        <x:is>
          <x:t xml:space="preserve">CAS-1416873-Z0Z0L3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MxlUBw+JnvfkP+8TyTSjNDo+MTG3L8KkBlT0NHeBfraIzb88PKT2To3G2Magm54vsKdmrh3tDRfVNA8j3v71Fw==</x:t>
        </x:is>
      </x:c>
      <x:c r="C39" s="3">
        <x:v>46258.6338078704</x:v>
      </x:c>
      <x:c r="D39" s="4" t="inlineStr">
        <x:is>
          <x:t xml:space="preserve">Tab17 (7220) - Keeps Freezing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P3</x:t>
        </x:is>
      </x:c>
      <x:c r="G39" s="7">
        <x:v>46257.7823148148</x:v>
      </x:c>
      <x:c r="H39" s="8" t="inlineStr">
        <x:is>
          <x:t xml:space="preserve">CAS-1416733-N5G2T6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WB0415TAB17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1296f829-469f-f111-b8dc-000d3a30c334</x:t>
        </x:is>
      </x:c>
      <x:c r="B40" s="2" t="inlineStr">
        <x:is>
          <x:t xml:space="preserve">5FdCL2O8A+Px5X6ClzQjM79kRdqkQoYdik0kr3y3eDp1G2oaBsvfn5WNLdf6b85fyLZwyE/ka6enkNytCaJWPw==</x:t>
        </x:is>
      </x:c>
      <x:c r="C40" s="3">
        <x:v>46258.668912037</x:v>
      </x:c>
      <x:c r="D40" s="4" t="inlineStr">
        <x:is>
          <x:t xml:space="preserve">TPHC Printer Damaged</x:t>
        </x:is>
      </x:c>
      <x:c r="E40" s="5" t="inlineStr">
        <x:is>
          <x:t xml:space="preserve">WB Franchise Unit 1051</x:t>
        </x:is>
      </x:c>
      <x:c r="F40" s="6" t="inlineStr">
        <x:is>
          <x:t xml:space="preserve">P4</x:t>
        </x:is>
      </x:c>
      <x:c r="G40" s="7">
        <x:v>46257.7489930556</x:v>
      </x:c>
      <x:c r="H40" s="8" t="inlineStr">
        <x:is>
          <x:t xml:space="preserve">CAS-1416711-T3J7T6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40ac3166-2f9f-f111-b8dc-000d3a30c334</x:t>
        </x:is>
      </x:c>
      <x:c r="B41" s="2" t="inlineStr">
        <x:is>
          <x:t xml:space="preserve">xRm2MyWmDE05M+6DA0pEXmidzlaByCRbrJePAWG0EaO5aPTsjDquDzB3dGdKnWOOL5D4lEHE1hXXzOGoYoRigw==</x:t>
        </x:is>
      </x:c>
      <x:c r="C41" s="3">
        <x:v>46258.8277314815</x:v>
      </x:c>
      <x:c r="D41" s="4" t="inlineStr">
        <x:is>
          <x:t xml:space="preserve">TAB16 PD not pairing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46257.6358680556</x:v>
      </x:c>
      <x:c r="H41" s="8" t="inlineStr">
        <x:is>
          <x:t xml:space="preserve">CAS-1416630-S6V7J2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91c4381f-209f-f111-b8dc-70a8a5af01f0</x:t>
        </x:is>
      </x:c>
      <x:c r="B42" s="2" t="inlineStr">
        <x:is>
          <x:t xml:space="preserve">bvRmo00qyfYYCQtsuSLlpX2XsFZZKHB1yWyJLxLOOUBRZYkWU1ysymjzk3L2VgstB50dH2MqudUvXN1+b2mTmQ==</x:t>
        </x:is>
      </x:c>
      <x:c r="C42" s="3">
        <x:v>46258.5193981481</x:v>
      </x:c>
      <x:c r="D42" s="4" t="inlineStr">
        <x:is>
          <x:t xml:space="preserve">POS06 - PD Irruption Error</x:t>
        </x:is>
      </x:c>
      <x:c r="E42" s="5" t="inlineStr">
        <x:is>
          <x:t xml:space="preserve">WB Unit 1546</x:t>
        </x:is>
      </x:c>
      <x:c r="F42" s="6" t="inlineStr">
        <x:is>
          <x:t xml:space="preserve">P4</x:t>
        </x:is>
      </x:c>
      <x:c r="G42" s="7">
        <x:v>46257.5599421296</x:v>
      </x:c>
      <x:c r="H42" s="8" t="inlineStr">
        <x:is>
          <x:t xml:space="preserve">CAS-1416570-T6F7N4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8f52e8bb-0a9f-f111-b8dc-70a8a5af0f9c</x:t>
        </x:is>
      </x:c>
      <x:c r="B43" s="2" t="inlineStr">
        <x:is>
          <x:t xml:space="preserve">+2JBx9ys2BMUIVwveCFeZbMMW4bzhx71IOZz2s/IPCKZ3QoEKbN1WPX5Gr4TOUAe/LHJ6ufPllqPdE0kzzqMZA==</x:t>
        </x:is>
      </x:c>
      <x:c r="C43" s="3">
        <x:v>46258.5287847222</x:v>
      </x:c>
      <x:c r="D43" s="4" t="inlineStr">
        <x:is>
          <x:t xml:space="preserve">Zebra TPHC - Printing Blanks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46257.4536689815</x:v>
      </x:c>
      <x:c r="H43" s="8" t="inlineStr">
        <x:is>
          <x:t xml:space="preserve">CAS-1416479-P9M2V9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WB0392TPHC01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d396f961-049f-f111-b8dc-70a8a5af01f0</x:t>
        </x:is>
      </x:c>
      <x:c r="B44" s="2" t="inlineStr">
        <x:is>
          <x:t xml:space="preserve">iXN0360ni7DveHwTIhUwzJbuEtOY5F+r9G4+ltfux3WjuDFuUELUaMQjpYxB9jH4w8UuZ4Ay517dYcLqsjesqg==</x:t>
        </x:is>
      </x:c>
      <x:c r="C44" s="3">
        <x:v>46258.6108449074</x:v>
      </x:c>
      <x:c r="D44" s="4" t="inlineStr">
        <x:is>
          <x:t xml:space="preserve">HUD - No Power</x:t>
        </x:is>
      </x:c>
      <x:c r="E44" s="5" t="inlineStr">
        <x:is>
          <x:t xml:space="preserve">WB Unit 1117</x:t>
        </x:is>
      </x:c>
      <x:c r="F44" s="6" t="inlineStr">
        <x:is>
          <x:t xml:space="preserve">P4</x:t>
        </x:is>
      </x:c>
      <x:c r="G44" s="7">
        <x:v>46257.4220717593</x:v>
      </x:c>
      <x:c r="H44" s="8" t="inlineStr">
        <x:is>
          <x:t xml:space="preserve">CAS-1416467-T0T4X1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2RAVeSBZZwhrG0Y0CCYbasnfHBQqq/9cx2iSh+S1lDbSwfQJCTFCGy4Gg86Y6V0Q2kKSuKLUeZZilslK06qIPw==</x:t>
        </x:is>
      </x:c>
      <x:c r="C45" s="3">
        <x:v>46258.8277546296</x:v>
      </x:c>
      <x:c r="D45" s="4" t="inlineStr">
        <x:is>
          <x:t xml:space="preserve">TAB15 [7030] - PD Lane Closed Error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46257.40375</x:v>
      </x:c>
      <x:c r="H45" s="8" t="inlineStr">
        <x:is>
          <x:t xml:space="preserve">CAS-1416459-Q2V1Z8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uryB4fACeYEucBi7TpwMkSluUMu5iMQroYedbP3+5IIXS4v/ZYtSnZKAHBSZhJtXY5yVUEP+8jBXJBED7W+TJA==</x:t>
        </x:is>
      </x:c>
      <x:c r="C46" s="3">
        <x:v>46258.8277662037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cb24322a-e79e-f111-b8dc-70a8a5af01f0</x:t>
        </x:is>
      </x:c>
      <x:c r="B48" s="2" t="inlineStr">
        <x:is>
          <x:t xml:space="preserve">IDzdk8rWIj5zB6lL1SDvMP+Dpy2FnQJO9iBpSYS33HN8onV2t4FV3zE3TpzPnUt+tCEW2pN0CPDe6EXF/srP9w==</x:t>
        </x:is>
      </x:c>
      <x:c r="C48" s="3">
        <x:v>46259.5368981482</x:v>
      </x:c>
      <x:c r="D48" s="4" t="inlineStr">
        <x:is>
          <x:t xml:space="preserve">HHPOS card reader reg06 - frozen on blue screen</x:t>
        </x:is>
      </x:c>
      <x:c r="E48" s="5" t="inlineStr">
        <x:is>
          <x:t xml:space="preserve">WB Unit 0195</x:t>
        </x:is>
      </x:c>
      <x:c r="F48" s="6" t="inlineStr">
        <x:is>
          <x:t xml:space="preserve">P4</x:t>
        </x:is>
      </x:c>
      <x:c r="G48" s="7">
        <x:v>46257.2767476852</x:v>
      </x:c>
      <x:c r="H48" s="8" t="inlineStr">
        <x:is>
          <x:t xml:space="preserve">CAS-1416391-F5H7W4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ojWmqyyaJbqFBoXpSu+YKLFz8HGZcHUBdbbHbH6zkuVUmJpNB+KkRutuLna2GUnWhS+QWHmWVZ1DS1UR27UUPw==</x:t>
        </x:is>
      </x:c>
      <x:c r="C55" s="3">
        <x:v>46259.5475578704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mZNii0nR6s9Wv4L9STagZIAfvh92AWA0f7dWDQW5snu0D8EUk2yDkdJKJPYW3zef14yDtAkvPTnXpp1VfbDW8Q==</x:t>
        </x:is>
      </x:c>
      <x:c r="C56" s="3">
        <x:v>46259.5472916667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sfpDxeYMfgryxPMTMiNvW6P1R2axLZiQdJQCB6sute4+7m8JT24GOYEgZXMM48ShiHJhdENDnRmWynzdWT+v7w==</x:t>
        </x:is>
      </x:c>
      <x:c r="C58" s="3">
        <x:v>46259.5494097222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5XVwOGe+GobeJ36q9IC0LMeiVHaNKDI2gEJoc2iH2ZOFordedOTEuN1xjSRBJiCAiIA+J3rdrwEIDJGPoQTz/w==</x:t>
        </x:is>
      </x:c>
      <x:c r="C68" s="3">
        <x:v>46259.5447685185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6Vz/6rQZQJO6SoUuQvFzVX7u/nI569FZMkwob0ozUBOMQoHruVKv+fbaWsPnpUQCR/5cR3ZdX6T+Nl9s2MPZzA==</x:t>
        </x:is>
      </x:c>
      <x:c r="C101" s="3">
        <x:v>46259.562349537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814600b7-9b9a-f111-b8db-70a8a5af01f0</x:t>
        </x:is>
      </x:c>
      <x:c r="B108" s="2" t="inlineStr">
        <x:is>
          <x:t xml:space="preserve">oa51YWfVkYNsBiv1Y6FHiqKB4C0BPIAetTLgcJ8P4WGGvWfFtsUlluEh5Vr76n/Rz27W3fHOlzttPmeKeRbhtw==</x:t>
        </x:is>
      </x:c>
      <x:c r="C108" s="3">
        <x:v>46254.6883217593</x:v>
      </x:c>
      <x:c r="D108" s="4" t="inlineStr">
        <x:is>
          <x:t xml:space="preserve">TAB15 -Dropped and Screen Shattered</x:t>
        </x:is>
      </x:c>
      <x:c r="E108" s="5" t="inlineStr">
        <x:is>
          <x:t xml:space="preserve">WB Franchise Unit 0980</x:t>
        </x:is>
      </x:c>
      <x:c r="F108" s="6" t="inlineStr">
        <x:is>
          <x:t xml:space="preserve">P4</x:t>
        </x:is>
      </x:c>
      <x:c r="G108" s="7">
        <x:v>46251.8114236111</x:v>
      </x:c>
      <x:c r="H108" s="8" t="inlineStr">
        <x:is>
          <x:t xml:space="preserve">CAS-1412072-G5V3P7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WB0980TAB15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