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504f2c8b9e46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Wofhp3BtwHyl7LXmk/htlHgQDn5WfEe6ENBV1+xmBsifT17uGG3lfeYET07MI6d/yOQWQ51C9GQFi8ePLz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3a584ff4-4bbe-f111-aaad-0022480b2f05</x:t>
        </x:is>
      </x:c>
      <x:c r="B2" s="2" t="inlineStr">
        <x:is>
          <x:t xml:space="preserve">rLGfxocCp1ML46jNZ6xUQcKOkw1KUvvE3rKkTh2J2DQlsyqfqUehJ6beCMsF780GWUDb6B0XD7YUY/LMOB7tWA==</x:t>
        </x:is>
      </x:c>
      <x:c r="C2" s="3">
        <x:v>46297.446875</x:v>
      </x:c>
      <x:c r="D2" s="4" t="inlineStr">
        <x:is>
          <x:t xml:space="preserve">Reg06 PD Water Damaged</x:t>
        </x:is>
      </x:c>
      <x:c r="E2" s="5" t="inlineStr">
        <x:is>
          <x:t xml:space="preserve">WB Unit 0723</x:t>
        </x:is>
      </x:c>
      <x:c r="F2" s="6" t="inlineStr">
        <x:is>
          <x:t xml:space="preserve">P3</x:t>
        </x:is>
      </x:c>
      <x:c r="G2" s="7">
        <x:v>46297.227962963</x:v>
      </x:c>
      <x:c r="H2" s="8" t="inlineStr">
        <x:is>
          <x:t xml:space="preserve">CAS-1447510-Q6L9M5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eea26f4c-03be-f111-aaae-70a8a5af01f0</x:t>
        </x:is>
      </x:c>
      <x:c r="B3" s="2" t="inlineStr">
        <x:is>
          <x:t xml:space="preserve">9xBWigu4tNiAlKKcSM7ZmOC6LcZvOJfbjJWb0QjiEUMiL6Oy67vVx1aKvM/cO0vauIIOJdxvEBwqlfIUh8gp5g==</x:t>
        </x:is>
      </x:c>
      <x:c r="C3" s="3">
        <x:v>46297.0856597222</x:v>
      </x:c>
      <x:c r="D3" s="4" t="inlineStr">
        <x:is>
          <x:t xml:space="preserve">HUD - Error On Screen</x:t>
        </x:is>
      </x:c>
      <x:c r="E3" s="5" t="inlineStr">
        <x:is>
          <x:t xml:space="preserve">WB Unit 1648</x:t>
        </x:is>
      </x:c>
      <x:c r="F3" s="6" t="inlineStr">
        <x:is>
          <x:t xml:space="preserve">P3</x:t>
        </x:is>
      </x:c>
      <x:c r="G3" s="7">
        <x:v>46296.8667592593</x:v>
      </x:c>
      <x:c r="H3" s="8" t="inlineStr">
        <x:is>
          <x:t xml:space="preserve">CAS-1447385-D1M8R4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BXtxm7eudoxa99ye6CjmWeUg10PkhW2AeGxS5x0+iINO977WL3ETwmQsJlISu8Z31gv5zB3KR3zYvUgcf4vz4Q==</x:t>
        </x:is>
      </x:c>
      <x:c r="C4" s="3">
        <x:v>46297.4755439815</x:v>
      </x:c>
      <x:c r="D4" s="4" t="inlineStr">
        <x:is>
          <x:t xml:space="preserve">15 HHPOS PD - Battery Issue</x:t>
        </x:is>
      </x:c>
      <x:c r="E4" s="5" t="inlineStr">
        <x:is>
          <x:t xml:space="preserve">WB Unit 0178</x:t>
        </x:is>
      </x:c>
      <x:c r="F4" s="6" t="inlineStr">
        <x:is>
          <x:t xml:space="preserve">P4</x:t>
        </x:is>
      </x:c>
      <x:c r="G4" s="7">
        <x:v>46296.7365972222</x:v>
      </x:c>
      <x:c r="H4" s="8" t="inlineStr">
        <x:is>
          <x:t xml:space="preserve">CAS-1447290-Z0N4W3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2f827f26-e8bd-f111-aaae-0022480b2f7e</x:t>
        </x:is>
      </x:c>
      <x:c r="B5" s="2" t="inlineStr">
        <x:is>
          <x:t xml:space="preserve">OYafdKVf8Alf8GIs2sfrBa/Dj2lj2gXg+N9KG3vPymWTYxvTEBnYj5AyAgMqSeQuZ3Aib9OcgNFwcpR0YiuS+w==</x:t>
        </x:is>
      </x:c>
      <x:c r="C5" s="3">
        <x:v>46297.4755671296</x:v>
      </x:c>
      <x:c r="D5" s="4" t="inlineStr">
        <x:is>
          <x:t xml:space="preserve">Yealink - Phone not ringing</x:t>
        </x:is>
      </x:c>
      <x:c r="E5" s="5" t="inlineStr">
        <x:is>
          <x:t xml:space="preserve">WB Unit 0435</x:t>
        </x:is>
      </x:c>
      <x:c r="F5" s="6" t="inlineStr">
        <x:is>
          <x:t xml:space="preserve">P4</x:t>
        </x:is>
      </x:c>
      <x:c r="G5" s="7">
        <x:v>46296.731724537</x:v>
      </x:c>
      <x:c r="H5" s="8" t="inlineStr">
        <x:is>
          <x:t xml:space="preserve">CAS-1447279-N9Y2R1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5d5b6845-d5bd-f111-aad1-000d3a5cc3d7</x:t>
        </x:is>
      </x:c>
      <x:c r="B6" s="2" t="inlineStr">
        <x:is>
          <x:t xml:space="preserve">0rR2AvYO/p4rlxoy4WIeSzUG5dGVx9xlRaHRvT5hkF0j5kAjSyQLOdPoXyxMOnN4FaWzXFA3UOW45AWjxX9qhQ==</x:t>
        </x:is>
      </x:c>
      <x:c r="C6" s="3">
        <x:v>46297.023912037</x:v>
      </x:c>
      <x:c r="D6" s="4" t="inlineStr">
        <x:is>
          <x:t xml:space="preserve">Reg02 Payment Device Mount - Damaged</x:t>
        </x:is>
      </x:c>
      <x:c r="E6" s="5" t="inlineStr">
        <x:is>
          <x:t xml:space="preserve">WB Unit 0731</x:t>
        </x:is>
      </x:c>
      <x:c r="F6" s="6" t="inlineStr">
        <x:is>
          <x:t xml:space="preserve">P3</x:t>
        </x:is>
      </x:c>
      <x:c r="G6" s="7">
        <x:v>46296.6378703704</x:v>
      </x:c>
      <x:c r="H6" s="8" t="inlineStr">
        <x:is>
          <x:t xml:space="preserve">CAS-1447169-K6V1R5</x:t>
        </x:is>
      </x:c>
      <x:c r="I6" s="9" t="inlineStr">
        <x:is>
          <x:t xml:space="preserve">POS - Payment Device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c5c4ac8c-d2bd-f111-aaae-70a8a5af01f0</x:t>
        </x:is>
      </x:c>
      <x:c r="B7" s="2" t="inlineStr">
        <x:is>
          <x:t xml:space="preserve">l0X7rKM24LMuRxUybGQTTXF+wYppMm0PhVrDHc+8wL7qXk9e4HIQGnzI7aIjX33rky8t31vKkeW/kCCU9ME/UA==</x:t>
        </x:is>
      </x:c>
      <x:c r="C7" s="3">
        <x:v>46296.8439583333</x:v>
      </x:c>
      <x:c r="D7" s="4" t="inlineStr">
        <x:is>
          <x:t xml:space="preserve">ROW - Not Connecting to Wi-Fi</x:t>
        </x:is>
      </x:c>
      <x:c r="E7" s="5" t="inlineStr">
        <x:is>
          <x:t xml:space="preserve">WB Unit 0938</x:t>
        </x:is>
      </x:c>
      <x:c r="F7" s="6" t="inlineStr">
        <x:is>
          <x:t xml:space="preserve">P3</x:t>
        </x:is>
      </x:c>
      <x:c r="G7" s="7">
        <x:v>46296.6243518519</x:v>
      </x:c>
      <x:c r="H7" s="8" t="inlineStr">
        <x:is>
          <x:t xml:space="preserve">CAS-1447147-G7W7N2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f9e2a59a-d0bd-f111-aad1-000d3a5cc3d7</x:t>
        </x:is>
      </x:c>
      <x:c r="B8" s="2" t="inlineStr">
        <x:is>
          <x:t xml:space="preserve">hzK5smUkKpJgi9ovPCoO73VB+XCUJDI3f7G6hflVg6n+i6bMWCRpFHZWQXssGO2hQ1UM9pE1/nAdd8awG7sZ+w==</x:t>
        </x:is>
      </x:c>
      <x:c r="C8" s="3">
        <x:v>46297.0180555556</x:v>
      </x:c>
      <x:c r="D8" s="4" t="inlineStr">
        <x:is>
          <x:t xml:space="preserve">DOP Replacement Request - Damaged</x:t>
        </x:is>
      </x:c>
      <x:c r="E8" s="5" t="inlineStr">
        <x:is>
          <x:t xml:space="preserve">WB Unit 0387</x:t>
        </x:is>
      </x:c>
      <x:c r="F8" s="6" t="inlineStr">
        <x:is>
          <x:t xml:space="preserve">P3</x:t>
        </x:is>
      </x:c>
      <x:c r="G8" s="7">
        <x:v>46296.6146759259</x:v>
      </x:c>
      <x:c r="H8" s="8" t="inlineStr">
        <x:is>
          <x:t xml:space="preserve">CAS-1447138-F8R1S3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7c134aa4-ccbd-f111-aaae-70a8a5af0f9c</x:t>
        </x:is>
      </x:c>
      <x:c r="B9" s="2" t="inlineStr">
        <x:is>
          <x:t xml:space="preserve">5MKe3Ts0FmyCWipDl0LTCr7f/RS1CSCIe71w+oySJLvxfkZdzyUeVnNVGGgmpn9WcC8zIwL+0rstIeSVvD3SFA==</x:t>
        </x:is>
      </x:c>
      <x:c r="C9" s="3">
        <x:v>46297.4755902778</x:v>
      </x:c>
      <x:c r="D9" s="4" t="inlineStr">
        <x:is>
          <x:t xml:space="preserve">yealink phone lost</x:t>
        </x:is>
      </x:c>
      <x:c r="E9" s="5" t="inlineStr">
        <x:is>
          <x:t xml:space="preserve">WB Unit 0882</x:t>
        </x:is>
      </x:c>
      <x:c r="F9" s="6" t="inlineStr">
        <x:is>
          <x:t xml:space="preserve">P4</x:t>
        </x:is>
      </x:c>
      <x:c r="G9" s="7">
        <x:v>46296.5950347222</x:v>
      </x:c>
      <x:c r="H9" s="8" t="inlineStr">
        <x:is>
          <x:t xml:space="preserve">CAS-1447112-V9C0S4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065c17c1-c5bd-f111-aaae-0022480b2f7e</x:t>
        </x:is>
      </x:c>
      <x:c r="B10" s="2" t="inlineStr">
        <x:is>
          <x:t xml:space="preserve">YjT7f0yyrEUxIHYAjWXJWAEBx5qYQ0DbDZMFPCpLQrcAGfE/EXSaex4p9FamahQrKTdu6aqmHbIR2CJ4dE1wKg==</x:t>
        </x:is>
      </x:c>
      <x:c r="C10" s="3">
        <x:v>46296.7797106481</x:v>
      </x:c>
      <x:c r="D10" s="4" t="inlineStr">
        <x:is>
          <x:t xml:space="preserve">TPHC Zebra Printer Damaged</x:t>
        </x:is>
      </x:c>
      <x:c r="E10" s="5" t="inlineStr">
        <x:is>
          <x:t xml:space="preserve">WB Unit 0166</x:t>
        </x:is>
      </x:c>
      <x:c r="F10" s="6" t="inlineStr">
        <x:is>
          <x:t xml:space="preserve">P3</x:t>
        </x:is>
      </x:c>
      <x:c r="G10" s="7">
        <x:v>46296.5608333333</x:v>
      </x:c>
      <x:c r="H10" s="8" t="inlineStr">
        <x:is>
          <x:t xml:space="preserve">CAS-1447050-B9H7W9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b8daba6d-c2bd-f111-aaae-0022480b2f7e</x:t>
        </x:is>
      </x:c>
      <x:c r="B11" s="2" t="inlineStr">
        <x:is>
          <x:t xml:space="preserve">n1xqkYeL+8th+WVfPQ04pno40P84T/82Hrog0bDkDJpqHTDD9wG4H20kv38rZOsQ+xOFv91Mfy12pIYmItbK6g==</x:t>
        </x:is>
      </x:c>
      <x:c r="C11" s="3">
        <x:v>46296.7631944444</x:v>
      </x:c>
      <x:c r="D11" s="4" t="inlineStr">
        <x:is>
          <x:t xml:space="preserve">TPHC Zebra Printer Display Cracked - Replacement Request</x:t>
        </x:is>
      </x:c>
      <x:c r="E11" s="5" t="inlineStr">
        <x:is>
          <x:t xml:space="preserve">WB Unit 0729</x:t>
        </x:is>
      </x:c>
      <x:c r="F11" s="6" t="inlineStr">
        <x:is>
          <x:t xml:space="preserve">P3</x:t>
        </x:is>
      </x:c>
      <x:c r="G11" s="7">
        <x:v>46296.544212963</x:v>
      </x:c>
      <x:c r="H11" s="8" t="inlineStr">
        <x:is>
          <x:t xml:space="preserve">CAS-1447022-H0C2N4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7d3338a8-bdbd-f111-aaae-000d3a30c334</x:t>
        </x:is>
      </x:c>
      <x:c r="B12" s="2" t="inlineStr">
        <x:is>
          <x:t xml:space="preserve">JkQB7nSB6EahEIUDRvOS44CAukW3cyJtOUOzbc71MGJdq8N7twJYxuG85/h4e+43fG1OzRcpc/p+IOcUu9BKDw==</x:t>
        </x:is>
      </x:c>
      <x:c r="C12" s="3">
        <x:v>46297.4756134259</x:v>
      </x:c>
      <x:c r="D12" s="4" t="inlineStr">
        <x:is>
          <x:t xml:space="preserve">Tab FD PD Charging Cable All Missing</x:t>
        </x:is>
      </x:c>
      <x:c r="E12" s="5" t="inlineStr">
        <x:is>
          <x:t xml:space="preserve">WB Unit 1257</x:t>
        </x:is>
      </x:c>
      <x:c r="F12" s="6" t="inlineStr">
        <x:is>
          <x:t xml:space="preserve">P4</x:t>
        </x:is>
      </x:c>
      <x:c r="G12" s="7">
        <x:v>46296.5205671296</x:v>
      </x:c>
      <x:c r="H12" s="8" t="inlineStr">
        <x:is>
          <x:t xml:space="preserve">CAS-1446972-R4J1L6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98456fa9-b9bd-f111-aaae-0022480b2f7e</x:t>
        </x:is>
      </x:c>
      <x:c r="B13" s="2" t="inlineStr">
        <x:is>
          <x:t xml:space="preserve">1h4GiJowygifgDQ2whVSAcStpfhSeY65afyfR8Y82n1ABHXge8s0qqqeg0T1sjj+zI9iQb5WO7VRCopxpKk+uw==</x:t>
        </x:is>
      </x:c>
      <x:c r="C13" s="3">
        <x:v>46296.7664930556</x:v>
      </x:c>
      <x:c r="D13" s="4" t="inlineStr">
        <x:is>
          <x:t xml:space="preserve">REG06PD - No Power</x:t>
        </x:is>
      </x:c>
      <x:c r="E13" s="5" t="inlineStr">
        <x:is>
          <x:t xml:space="preserve">WB Unit 0391</x:t>
        </x:is>
      </x:c>
      <x:c r="F13" s="6" t="inlineStr">
        <x:is>
          <x:t xml:space="preserve">P4</x:t>
        </x:is>
      </x:c>
      <x:c r="G13" s="7">
        <x:v>46296.5006597222</x:v>
      </x:c>
      <x:c r="H13" s="8" t="inlineStr">
        <x:is>
          <x:t xml:space="preserve">CAS-1446938-D3S9Y7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WB0391REG06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ebfdb537-b7bd-f111-aaae-70a8a5b10e49</x:t>
        </x:is>
      </x:c>
      <x:c r="B14" s="2" t="inlineStr">
        <x:is>
          <x:t xml:space="preserve">vpk8QjY9BYHizWvX5T8GEWSBei4UKF8d0cO9GYojlw880xundajlZVOC02AX0P8hfQ1VSOATCPSZaY3JbPi06g==</x:t>
        </x:is>
      </x:c>
      <x:c r="C14" s="3">
        <x:v>46296.7496412037</x:v>
      </x:c>
      <x:c r="D14" s="4" t="inlineStr">
        <x:is>
          <x:t xml:space="preserve">Reg04 Barcode scanner has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46296.4885648148</x:v>
      </x:c>
      <x:c r="H14" s="8" t="inlineStr">
        <x:is>
          <x:t xml:space="preserve">CAS-1446916-Z7V3N6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35e3a6a0-b1bd-f111-aaae-70a8a5af01f0</x:t>
        </x:is>
      </x:c>
      <x:c r="B15" s="2" t="inlineStr">
        <x:is>
          <x:t xml:space="preserve">5bjA6zUf4K6vmV6TurkSg2soIHFGh4zjur7X+mHfCDKWBmwzgsnrP0nhMnpEc+B3DzeQkhmvyFtFJsw9p1jPvw==</x:t>
        </x:is>
      </x:c>
      <x:c r="C15" s="3">
        <x:v>46296.7365046296</x:v>
      </x:c>
      <x:c r="D15" s="4" t="inlineStr">
        <x:is>
          <x:t xml:space="preserve">Reg04 FP card reader- irruption error</x:t>
        </x:is>
      </x:c>
      <x:c r="E15" s="5" t="inlineStr">
        <x:is>
          <x:t xml:space="preserve">WB Unit 0545</x:t>
        </x:is>
      </x:c>
      <x:c r="F15" s="6" t="inlineStr">
        <x:is>
          <x:t xml:space="preserve">P4</x:t>
        </x:is>
      </x:c>
      <x:c r="G15" s="7">
        <x:v>46296.4607638889</x:v>
      </x:c>
      <x:c r="H15" s="8" t="inlineStr">
        <x:is>
          <x:t xml:space="preserve">CAS-1446874-T5G9W0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3e43cffa-abbd-f111-aaae-70a8a5af00ad</x:t>
        </x:is>
      </x:c>
      <x:c r="B16" s="2" t="inlineStr">
        <x:is>
          <x:t xml:space="preserve">X4PoI7hanOK3Vz4ucO252SwiF8yZvot8kFqqJiY8i3BFalgOiUT/iwGSZVX5SdVJQePzm+awQZ25KKy2BemebQ==</x:t>
        </x:is>
      </x:c>
      <x:c r="C16" s="3">
        <x:v>46296.7252199074</x:v>
      </x:c>
      <x:c r="D16" s="4" t="inlineStr">
        <x:is>
          <x:t xml:space="preserve">DOP Tablet - App Functionality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46296.4327199074</x:v>
      </x:c>
      <x:c r="H16" s="8" t="inlineStr">
        <x:is>
          <x:t xml:space="preserve">CAS-1446825-W1Z3C6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2f5c1592-a1bd-f111-aaae-70a8a5af01f0</x:t>
        </x:is>
      </x:c>
      <x:c r="B17" s="2" t="inlineStr">
        <x:is>
          <x:t xml:space="preserve">47W8QDacNaw5MR62NB9DtoBFR2AvKspfiBkzf3WE97zu5dSSbSBcbCyWD+PeTpRTP07hCY8uPeUiivXDrUJ9XQ==</x:t>
        </x:is>
      </x:c>
      <x:c r="C17" s="3">
        <x:v>46296.7346412037</x:v>
      </x:c>
      <x:c r="D17" s="4" t="inlineStr">
        <x:is>
          <x:t xml:space="preserve">REG06 - card reader no power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46296.3809722222</x:v>
      </x:c>
      <x:c r="H17" s="8" t="inlineStr">
        <x:is>
          <x:t xml:space="preserve">CAS-1446736-V9F2F1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41a95d11-a1bd-f111-aaae-70a8a5af01f0</x:t>
        </x:is>
      </x:c>
      <x:c r="B18" s="2" t="inlineStr">
        <x:is>
          <x:t xml:space="preserve">YSUzedM/GfUp+/ziPjpY8wBtKZhQqWlj90TjDC0+GrtJvwBgCbLZQuTIlGqDpftWO7nyDjUv+Us0cuzdp7jaVw==</x:t>
        </x:is>
      </x:c>
      <x:c r="C18" s="3">
        <x:v>46296.7236342593</x:v>
      </x:c>
      <x:c r="D18" s="4" t="inlineStr">
        <x:is>
          <x:t xml:space="preserve">REG02 - card reader irruption error</x:t>
        </x:is>
      </x:c>
      <x:c r="E18" s="5" t="inlineStr">
        <x:is>
          <x:t xml:space="preserve">WB Unit 1034</x:t>
        </x:is>
      </x:c>
      <x:c r="F18" s="6" t="inlineStr">
        <x:is>
          <x:t xml:space="preserve">P4</x:t>
        </x:is>
      </x:c>
      <x:c r="G18" s="7">
        <x:v>46296.3784027778</x:v>
      </x:c>
      <x:c r="H18" s="8" t="inlineStr">
        <x:is>
          <x:t xml:space="preserve">CAS-1446732-R6Y5S6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a397f37b-9fbd-f111-aaad-0022480b2f05</x:t>
        </x:is>
      </x:c>
      <x:c r="B19" s="2" t="inlineStr">
        <x:is>
          <x:t xml:space="preserve">flEy8JMvr4zHxVYRejnPW0LaIEHSCFEi/4FkYnkCGDXHhdnYiTZfhdzEahQxMgDEpvrQRX23I3t0ISlyZZ4/8w==</x:t>
        </x:is>
      </x:c>
      <x:c r="C19" s="3">
        <x:v>46296.7499768519</x:v>
      </x:c>
      <x:c r="D19" s="4" t="inlineStr">
        <x:is>
          <x:t xml:space="preserve">DOP - unable to access applications</x:t>
        </x:is>
      </x:c>
      <x:c r="E19" s="5" t="inlineStr">
        <x:is>
          <x:t xml:space="preserve">WB Unit 1019</x:t>
        </x:is>
      </x:c>
      <x:c r="F19" s="6" t="inlineStr">
        <x:is>
          <x:t xml:space="preserve">P4</x:t>
        </x:is>
      </x:c>
      <x:c r="G19" s="7">
        <x:v>46296.3705092593</x:v>
      </x:c>
      <x:c r="H19" s="8" t="inlineStr">
        <x:is>
          <x:t xml:space="preserve">CAS-1446720-M8W9C5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ea896848-91bd-f111-aaae-70a8a5af01f0</x:t>
        </x:is>
      </x:c>
      <x:c r="B20" s="2" t="inlineStr">
        <x:is>
          <x:t xml:space="preserve">shlB9eqZeMZPv/bTIvQoMXp1rqrSt3YHLBgiNg97jwCFqLqQzlSiaO2vwcMU4v93q7rfUBKFs5BDT6ar71OFtA==</x:t>
        </x:is>
      </x:c>
      <x:c r="C20" s="3">
        <x:v>46296.7252546296</x:v>
      </x:c>
      <x:c r="D20" s="4" t="inlineStr">
        <x:is>
          <x:t xml:space="preserve">Zebra Printer Damaged - Internal</x:t>
        </x:is>
      </x:c>
      <x:c r="E20" s="5" t="inlineStr">
        <x:is>
          <x:t xml:space="preserve">WB Unit 1014</x:t>
        </x:is>
      </x:c>
      <x:c r="F20" s="6" t="inlineStr">
        <x:is>
          <x:t xml:space="preserve">P4</x:t>
        </x:is>
      </x:c>
      <x:c r="G20" s="7">
        <x:v>46296.2999768518</x:v>
      </x:c>
      <x:c r="H20" s="8" t="inlineStr">
        <x:is>
          <x:t xml:space="preserve">CAS-1446631-R1T6L0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f8a9c341-81bd-f111-aaae-0022480b2f7e</x:t>
        </x:is>
      </x:c>
      <x:c r="B21" s="2" t="inlineStr">
        <x:is>
          <x:t xml:space="preserve">9WbafbRmGXj7t9EYT7hdD/3Y+Y2q1+oCqrZ+AY4H2GIRLAgBs2YBVMJ/hchwhNTzQYLHT+K2Egu4M5G1Dfak2Q==</x:t>
        </x:is>
      </x:c>
      <x:c r="C21" s="3">
        <x:v>46296.6948958333</x:v>
      </x:c>
      <x:c r="D21" s="4" t="inlineStr">
        <x:is>
          <x:t xml:space="preserve">PPT Configuration Date and time Incorrect</x:t>
        </x:is>
      </x:c>
      <x:c r="E21" s="5" t="inlineStr">
        <x:is>
          <x:t xml:space="preserve">WB Unit 0805</x:t>
        </x:is>
      </x:c>
      <x:c r="F21" s="6" t="inlineStr">
        <x:is>
          <x:t xml:space="preserve">P4</x:t>
        </x:is>
      </x:c>
      <x:c r="G21" s="7">
        <x:v>46296.2203240741</x:v>
      </x:c>
      <x:c r="H21" s="8" t="inlineStr">
        <x:is>
          <x:t xml:space="preserve">CAS-1446596-R4Z2L2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4bbbbe73-71bd-f111-aaae-0022480b2f7e</x:t>
        </x:is>
      </x:c>
      <x:c r="B22" s="2" t="inlineStr">
        <x:is>
          <x:t xml:space="preserve">+1/NTP/F4uTzkjh53qu4QkhXMTvGcIiFlx/DLtKmjXAbRnnFvTVgo7XPXqMKdWTBptAmrt3mfuB+K27swp+fPQ==</x:t>
        </x:is>
      </x:c>
      <x:c r="C22" s="3">
        <x:v>46296.6949189815</x:v>
      </x:c>
      <x:c r="D22" s="4" t="inlineStr">
        <x:is>
          <x:t xml:space="preserve">HUD - Wrong Info</x:t>
        </x:is>
      </x:c>
      <x:c r="E22" s="5" t="inlineStr">
        <x:is>
          <x:t xml:space="preserve">WB Unit 0975</x:t>
        </x:is>
      </x:c>
      <x:c r="F22" s="6" t="inlineStr">
        <x:is>
          <x:t xml:space="preserve">P3</x:t>
        </x:is>
      </x:c>
      <x:c r="G22" s="7">
        <x:v>46296.1417592593</x:v>
      </x:c>
      <x:c r="H22" s="8" t="inlineStr">
        <x:is>
          <x:t xml:space="preserve">CAS-1446578-G0Y2W9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c32216d1-4dbd-f111-aaae-000d3a30c334</x:t>
        </x:is>
      </x:c>
      <x:c r="B23" s="2" t="inlineStr">
        <x:is>
          <x:t xml:space="preserve">vgx5TdDOEH/+VisJxleFYaoHDenrA7XxBzqsHuluM0NRxiVciBmGUrUdsEka+mkQdgHSI+SMCl6rWfw+NcIM/Q==</x:t>
        </x:is>
      </x:c>
      <x:c r="C23" s="3">
        <x:v>46296.7230324074</x:v>
      </x:c>
      <x:c r="D23" s="4" t="inlineStr">
        <x:is>
          <x:t xml:space="preserve">Reg06 - PD Declining Payments</x:t>
        </x:is>
      </x:c>
      <x:c r="E23" s="5" t="inlineStr">
        <x:is>
          <x:t xml:space="preserve">WB Unit 0374</x:t>
        </x:is>
      </x:c>
      <x:c r="F23" s="6" t="inlineStr">
        <x:is>
          <x:t xml:space="preserve">P4</x:t>
        </x:is>
      </x:c>
      <x:c r="G23" s="7">
        <x:v>46295.9646412037</x:v>
      </x:c>
      <x:c r="H23" s="8" t="inlineStr">
        <x:is>
          <x:t xml:space="preserve">CAS-1446522-S9X6X3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156e846b-42bd-f111-aaae-0022480b2f7e</x:t>
        </x:is>
      </x:c>
      <x:c r="B24" s="2" t="inlineStr">
        <x:is>
          <x:t xml:space="preserve">ughyL9OZ/zknozk4Ldd8IqbtbXtrXm6GKnEXZ7IO0gZOtbqFEbWr80wWQKulBq2LxSHl1H7hGuqdIa6rh4UNyg==</x:t>
        </x:is>
      </x:c>
      <x:c r="C24" s="3">
        <x:v>46296.5400810185</x:v>
      </x:c>
      <x:c r="D24" s="4" t="inlineStr">
        <x:is>
          <x:t xml:space="preserve">[7030] TAB17 - Hard Drive Not Installed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46295.9078935185</x:v>
      </x:c>
      <x:c r="H24" s="8" t="inlineStr">
        <x:is>
          <x:t xml:space="preserve">CAS-1446504-X1K7P0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b85300b7-33bd-f111-aad1-000d3a5cc3d7</x:t>
        </x:is>
      </x:c>
      <x:c r="B25" s="2" t="inlineStr">
        <x:is>
          <x:t xml:space="preserve">3f+hWqsyZn2TgZXweN0WX5APoNYCh54YoKM6ptPGK8rLfdes0HeF88vYJiafzMhePUAeeCuPbdHgDC6RQy1c4g==</x:t>
        </x:is>
      </x:c>
      <x:c r="C25" s="3">
        <x:v>46296.7130324074</x:v>
      </x:c>
      <x:c r="D25" s="4" t="inlineStr">
        <x:is>
          <x:t xml:space="preserve">Reg06 FD PD  Wand Missing Screws</x:t>
        </x:is>
      </x:c>
      <x:c r="E25" s="5" t="inlineStr">
        <x:is>
          <x:t xml:space="preserve">WB Unit 0774</x:t>
        </x:is>
      </x:c>
      <x:c r="F25" s="6" t="inlineStr">
        <x:is>
          <x:t xml:space="preserve">P4</x:t>
        </x:is>
      </x:c>
      <x:c r="G25" s="7">
        <x:v>46295.8347685185</x:v>
      </x:c>
      <x:c r="H25" s="8" t="inlineStr">
        <x:is>
          <x:t xml:space="preserve">CAS-1446473-L6W0F7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cdf51955-19bd-f111-aaae-000d3a30c334</x:t>
        </x:is>
      </x:c>
      <x:c r="B26" s="2" t="inlineStr">
        <x:is>
          <x:t xml:space="preserve">7AEGa58tlpK0NBwR8OMOO+Ln6uwvtD6fFHYJQHPq2TmCArkUzrYEak3wmFWUWxf3bqIbAjXcCuPQSxWSaoTFSA==</x:t>
        </x:is>
      </x:c>
      <x:c r="C26" s="3">
        <x:v>46296.7496643519</x:v>
      </x:c>
      <x:c r="D26" s="4" t="inlineStr">
        <x:is>
          <x:t xml:space="preserve">HUD Monitor not working</x:t>
        </x:is>
      </x:c>
      <x:c r="E26" s="5" t="inlineStr">
        <x:is>
          <x:t xml:space="preserve">WB Unit 0738</x:t>
        </x:is>
      </x:c>
      <x:c r="F26" s="6" t="inlineStr">
        <x:is>
          <x:t xml:space="preserve">P4</x:t>
        </x:is>
      </x:c>
      <x:c r="G26" s="7">
        <x:v>46295.7036458333</x:v>
      </x:c>
      <x:c r="H26" s="8" t="inlineStr">
        <x:is>
          <x:t xml:space="preserve">CAS-1446384-V0C9W5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9defaa2b-14bd-f111-aaae-000d3a30c334</x:t>
        </x:is>
      </x:c>
      <x:c r="B27" s="2" t="inlineStr">
        <x:is>
          <x:t xml:space="preserve">1+RGYgFs0/gMuNrh08+Wk0k4JLwn2j5V4+mVDEKw8zbh+k9UD4yk1tswmVkOjlen+JLWd8Z9cI+rUIvleia0hg==</x:t>
        </x:is>
      </x:c>
      <x:c r="C27" s="3">
        <x:v>46295.9111805556</x:v>
      </x:c>
      <x:c r="D27" s="4" t="inlineStr">
        <x:is>
          <x:t xml:space="preserve">Zebra TPHC - Missing Piece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46295.6780092593</x:v>
      </x:c>
      <x:c r="H27" s="8" t="inlineStr">
        <x:is>
          <x:t xml:space="preserve">CAS-1446355-V0L7N0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WB0771TPHC01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5375bb5e-11bd-f111-aaae-70a8a5af01f0</x:t>
        </x:is>
      </x:c>
      <x:c r="B28" s="2" t="inlineStr">
        <x:is>
          <x:t xml:space="preserve">O45GXXITQrXY3y3hUyGVo1/QZnTQV14GOwHhVJ/LDWaaRxqq6FITP0ezIMwO8BIYyirXbR4xNl3KN6uQ6T9e/w==</x:t>
        </x:is>
      </x:c>
      <x:c r="C28" s="3">
        <x:v>46295.8829976852</x:v>
      </x:c>
      <x:c r="D28" s="4" t="inlineStr">
        <x:is>
          <x:t xml:space="preserve">Yealink Phone -Sounds like caller is underwater</x:t>
        </x:is>
      </x:c>
      <x:c r="E28" s="5" t="inlineStr">
        <x:is>
          <x:t xml:space="preserve">WB Unit 1136</x:t>
        </x:is>
      </x:c>
      <x:c r="F28" s="6" t="inlineStr">
        <x:is>
          <x:t xml:space="preserve">P3</x:t>
        </x:is>
      </x:c>
      <x:c r="G28" s="7">
        <x:v>46295.6640509259</x:v>
      </x:c>
      <x:c r="H28" s="8" t="inlineStr">
        <x:is>
          <x:t xml:space="preserve">CAS-1446323-K3S4K0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un1136voipyl01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da081065-09bd-f111-aaae-000d3a30c334</x:t>
        </x:is>
      </x:c>
      <x:c r="B29" s="2" t="inlineStr">
        <x:is>
          <x:t xml:space="preserve">6lfS6zwlBTULdRt9dhgDT69nQe9GHi6we9oTJGGPHnj1DLJFrlHGzrLkKe23QpRmK1i7PhepjewqI70eFTAxEA==</x:t>
        </x:is>
      </x:c>
      <x:c r="C29" s="3">
        <x:v>46296.5399537037</x:v>
      </x:c>
      <x:c r="D29" s="4" t="inlineStr">
        <x:is>
          <x:t xml:space="preserve">Tab16 (7030) - Screen Damaged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46295.6244444444</x:v>
      </x:c>
      <x:c r="H29" s="8" t="inlineStr">
        <x:is>
          <x:t xml:space="preserve">CAS-1446285-N0Y6P6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e5b8d734-05bd-f111-aaae-0022480b2f7e</x:t>
        </x:is>
      </x:c>
      <x:c r="B30" s="2" t="inlineStr">
        <x:is>
          <x:t xml:space="preserve">xQjp3mCxQ4piW2p8Ogd665s9uECe3o667mU1xub0/4G9RP5rVErcHu7c2zoPo9Qy3i9vFNRhAOb0Prr1F5y3rg==</x:t>
        </x:is>
      </x:c>
      <x:c r="C30" s="3">
        <x:v>46296.8129861111</x:v>
      </x:c>
      <x:c r="D30" s="4" t="inlineStr">
        <x:is>
          <x:t xml:space="preserve">TPHC Zebra Printer Not Printing Correctly</x:t>
        </x:is>
      </x:c>
      <x:c r="E30" s="5" t="inlineStr">
        <x:is>
          <x:t xml:space="preserve">WB Unit 0338</x:t>
        </x:is>
      </x:c>
      <x:c r="F30" s="6" t="inlineStr">
        <x:is>
          <x:t xml:space="preserve">P3</x:t>
        </x:is>
      </x:c>
      <x:c r="G30" s="7">
        <x:v>46295.6036226852</x:v>
      </x:c>
      <x:c r="H30" s="8" t="inlineStr">
        <x:is>
          <x:t xml:space="preserve">CAS-1446260-M3T9D4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FedEx, ship ZD420 bearings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e2defa19-05bd-f111-aaae-000d3a30c334</x:t>
        </x:is>
      </x:c>
      <x:c r="B31" s="2" t="inlineStr">
        <x:is>
          <x:t xml:space="preserve">KU7xJ38f8J7Gi7sW3EMgEqMtad3AdR5QenxSWO6dTW4kikq4muvfwMZzfyID8nxOW/zPSUDuULHI8oItV9UTFQ==</x:t>
        </x:is>
      </x:c>
      <x:c r="C31" s="3">
        <x:v>46295.91125</x:v>
      </x:c>
      <x:c r="D31" s="4" t="inlineStr">
        <x:is>
          <x:t xml:space="preserve">7030 Tab16 not working</x:t>
        </x:is>
      </x:c>
      <x:c r="E31" s="5" t="inlineStr">
        <x:is>
          <x:t xml:space="preserve">WB Unit 0956</x:t>
        </x:is>
      </x:c>
      <x:c r="F31" s="6" t="inlineStr">
        <x:is>
          <x:t xml:space="preserve">P4</x:t>
        </x:is>
      </x:c>
      <x:c r="G31" s="7">
        <x:v>46295.603125</x:v>
      </x:c>
      <x:c r="H31" s="8" t="inlineStr">
        <x:is>
          <x:t xml:space="preserve">CAS-1446259-P1Q8M4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b7d4fe95-f2bc-f111-aaae-000d3a30c334</x:t>
        </x:is>
      </x:c>
      <x:c r="B32" s="2" t="inlineStr">
        <x:is>
          <x:t xml:space="preserve">RSAUdWY6gfPIBq36W16ENX/mGbwe51XwTIwjQhFBXwKVZcs9gDY1ngqKCfP+u3h4VDtG2c5lQ/vK24xTacjD3w==</x:t>
        </x:is>
      </x:c>
      <x:c r="C32" s="3">
        <x:v>46295.9112615741</x:v>
      </x:c>
      <x:c r="D32" s="4" t="inlineStr">
        <x:is>
          <x:t xml:space="preserve">Zebra TPHC - Damaged Screen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46295.5111111111</x:v>
      </x:c>
      <x:c r="H32" s="8" t="inlineStr">
        <x:is>
          <x:t xml:space="preserve">CAS-1446134-Y6H9T0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028c5248-efbc-f111-aaae-000d3a32fb8e</x:t>
        </x:is>
      </x:c>
      <x:c r="B33" s="2" t="inlineStr">
        <x:is>
          <x:t xml:space="preserve">Yaw9/OG9wFQqbg9qlbiT2WPKg7E7Nh1dCYmphdAqYiyrh5KwoPIjj0jx8g7/P8cbEwQBWbOzK6BxvsJ0/PJNjg==</x:t>
        </x:is>
      </x:c>
      <x:c r="C33" s="3">
        <x:v>46296.5396296296</x:v>
      </x:c>
      <x:c r="D33" s="4" t="inlineStr">
        <x:is>
          <x:t xml:space="preserve">REG01 PD irruption error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46295.4946412037</x:v>
      </x:c>
      <x:c r="H33" s="8" t="inlineStr">
        <x:is>
          <x:t xml:space="preserve">CAS-1446100-K5Z2M8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8R8ptPT1/LQDCX8H5WZtglOfv0gpzuBRpreNWaTkF4jfOUTPQG7yTae3lIT2mi7Je/kjacu/RwaM5vz5BvTNMw==</x:t>
        </x:is>
      </x:c>
      <x:c r="C34" s="3">
        <x:v>46295.9113078704</x:v>
      </x:c>
      <x:c r="D34" s="4" t="inlineStr">
        <x:is>
          <x:t xml:space="preserve">WB1000KPS21-GATOR1- Mount Damaged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46295.4494560185</x:v>
      </x:c>
      <x:c r="H34" s="8" t="inlineStr">
        <x:is>
          <x:t xml:space="preserve">CAS-1446028-R7X9C5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5794e114-e3bc-f111-aaae-000d3a30c334</x:t>
        </x:is>
      </x:c>
      <x:c r="B35" s="2" t="inlineStr">
        <x:is>
          <x:t xml:space="preserve">BwRMvTwIRshrBRLJvRvc4oAP/O/qeW1LjJLgnNJlJXk4kdDNsB4RrNITamn2zZti+xVYiyesfMhNxNZCt61KoQ==</x:t>
        </x:is>
      </x:c>
      <x:c r="C35" s="3">
        <x:v>46296.539837963</x:v>
      </x:c>
      <x:c r="D35" s="4" t="inlineStr">
        <x:is>
          <x:t xml:space="preserve">Tab15 (7030) - Battery/Connectivity Error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46295.4340162037</x:v>
      </x:c>
      <x:c r="H35" s="8" t="inlineStr">
        <x:is>
          <x:t xml:space="preserve">CAS-1446003-Z5T0J6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7UUm8oToJQ6x9TvHCsuEdRYLmG27hNAjVegsXT0Vmjm9EDaP8b/ZgEvi2P4LeUZDBbZ9/+uWQIo0KKjQlLOAQQ==</x:t>
        </x:is>
      </x:c>
      <x:c r="C36" s="3">
        <x:v>46296.5298842593</x:v>
      </x:c>
      <x:c r="D36" s="4" t="inlineStr">
        <x:is>
          <x:t xml:space="preserve">TAB15 [7030] - PD Cable Broken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46295.4265972222</x:v>
      </x:c>
      <x:c r="H36" s="8" t="inlineStr">
        <x:is>
          <x:t xml:space="preserve">CAS-1445993-Y2W6W6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dY3iE0BQMHP/AMnXxOFLZ17cjVRXLXhH7NbMwpyfI2JWCmwrVdemTmwt+ZCyImo2eX31xtoQbQX86+nsOhXSmQ==</x:t>
        </x:is>
      </x:c>
      <x:c r="C37" s="3">
        <x:v>46295.8523958333</x:v>
      </x:c>
      <x:c r="D37" s="4" t="inlineStr">
        <x:is>
          <x:t xml:space="preserve">Reg04 PD - Wand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46295.4011574074</x:v>
      </x:c>
      <x:c r="H37" s="8" t="inlineStr">
        <x:is>
          <x:t xml:space="preserve">CAS-1445951-S6H8G9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NYnOhtL89c9GUqGdTRVv3kk5DsnYx2+EFwRSV59+sNNFrbD22WK3T9tYlJW3vkH/E1+1/I+uOZTJ00TIhRyItw==</x:t>
        </x:is>
      </x:c>
      <x:c r="C38" s="3">
        <x:v>46295.6303125</x:v>
      </x:c>
      <x:c r="D38" s="4" t="inlineStr">
        <x:is>
          <x:t xml:space="preserve">Reg06 - Barcode Scanner Not Working</x:t>
        </x:is>
      </x:c>
      <x:c r="E38" s="5" t="inlineStr">
        <x:is>
          <x:t xml:space="preserve">WB Unit 0527</x:t>
        </x:is>
      </x:c>
      <x:c r="F38" s="6" t="inlineStr">
        <x:is>
          <x:t xml:space="preserve">P3</x:t>
        </x:is>
      </x:c>
      <x:c r="G38" s="7">
        <x:v>46295.3783101852</x:v>
      </x:c>
      <x:c r="H38" s="8" t="inlineStr">
        <x:is>
          <x:t xml:space="preserve">CAS-1445921-P7M0G5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rSKDd6cNPLSgITnITvdTSxCxKWPHqWqMUcNzX+pE8tZammSONj5SbD6Qpi6T18BDq2isJxhgncAf4uZqOGDFlw==</x:t>
        </x:is>
      </x:c>
      <x:c r="C39" s="3">
        <x:v>46295.5133333333</x:v>
      </x:c>
      <x:c r="D39" s="4" t="inlineStr">
        <x:is>
          <x:t xml:space="preserve">Yealink phone not working</x:t>
        </x:is>
      </x:c>
      <x:c r="E39" s="5" t="inlineStr">
        <x:is>
          <x:t xml:space="preserve">WB Unit 1165</x:t>
        </x:is>
      </x:c>
      <x:c r="F39" s="6" t="inlineStr">
        <x:is>
          <x:t xml:space="preserve">P4</x:t>
        </x:is>
      </x:c>
      <x:c r="G39" s="7">
        <x:v>46294.8292013889</x:v>
      </x:c>
      <x:c r="H39" s="8" t="inlineStr">
        <x:is>
          <x:t xml:space="preserve">CAS-1445636-C4N9K8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k/GdOarTovilYNwuMOYFxEikop4ikktwmC195yUZQPa7bMztQOpoHXlatN8qYwU5dFyu0Fm728ebL9wbyr0U1w==</x:t>
        </x:is>
      </x:c>
      <x:c r="C40" s="3">
        <x:v>46295.8448726852</x:v>
      </x:c>
      <x:c r="D40" s="4" t="inlineStr">
        <x:is>
          <x:t xml:space="preserve">REG06 PD Irruption Error</x:t>
        </x:is>
      </x:c>
      <x:c r="E40" s="5" t="inlineStr">
        <x:is>
          <x:t xml:space="preserve">WB Unit 0412</x:t>
        </x:is>
      </x:c>
      <x:c r="F40" s="6" t="inlineStr">
        <x:is>
          <x:t xml:space="preserve">P4</x:t>
        </x:is>
      </x:c>
      <x:c r="G40" s="7">
        <x:v>46294.8122800926</x:v>
      </x:c>
      <x:c r="H40" s="8" t="inlineStr">
        <x:is>
          <x:t xml:space="preserve">CAS-1445624-Y8B1B9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83645f58-5ebc-f111-aaae-000d3a30c334</x:t>
        </x:is>
      </x:c>
      <x:c r="B41" s="2" t="inlineStr">
        <x:is>
          <x:t xml:space="preserve">zEW32/T+L8AdgGt9yfULXQeugdbHNVlLlK/vUmcpO68gNtGEgHx7gDrvTUi65vP3IYV80M3BTQwR/S0tOfR8Qw==</x:t>
        </x:is>
      </x:c>
      <x:c r="C41" s="3">
        <x:v>46296.7097800926</x:v>
      </x:c>
      <x:c r="D41" s="4" t="inlineStr">
        <x:is>
          <x:t xml:space="preserve">HHPOS15 (7220) - Irruption Error</x:t>
        </x:is>
      </x:c>
      <x:c r="E41" s="5" t="inlineStr">
        <x:is>
          <x:t xml:space="preserve">WB Unit 0968</x:t>
        </x:is>
      </x:c>
      <x:c r="F41" s="6" t="inlineStr">
        <x:is>
          <x:t xml:space="preserve">P4</x:t>
        </x:is>
      </x:c>
      <x:c r="G41" s="7">
        <x:v>46294.7741087963</x:v>
      </x:c>
      <x:c r="H41" s="8" t="inlineStr">
        <x:is>
          <x:t xml:space="preserve">CAS-1445606-Y7Q5M4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c3f6306c-54bc-f111-aaae-70a8a5af01f0</x:t>
        </x:is>
      </x:c>
      <x:c r="B42" s="2" t="inlineStr">
        <x:is>
          <x:t xml:space="preserve">NDk9SpmRs5jiLqf0VSpHCPY+ZZw6x+NgVjwhkthzbjE3+yWfymR49lqmGbylDbAGelcpycq67gK6mBb6RCWoFQ==</x:t>
        </x:is>
      </x:c>
      <x:c r="C42" s="3">
        <x:v>46295.5301736111</x:v>
      </x:c>
      <x:c r="D42" s="4" t="inlineStr">
        <x:is>
          <x:t xml:space="preserve">HUD - Memory Error</x:t>
        </x:is>
      </x:c>
      <x:c r="E42" s="5" t="inlineStr">
        <x:is>
          <x:t xml:space="preserve">WB Unit 1122</x:t>
        </x:is>
      </x:c>
      <x:c r="F42" s="6" t="inlineStr">
        <x:is>
          <x:t xml:space="preserve">P4</x:t>
        </x:is>
      </x:c>
      <x:c r="G42" s="7">
        <x:v>46294.7248148148</x:v>
      </x:c>
      <x:c r="H42" s="8" t="inlineStr">
        <x:is>
          <x:t xml:space="preserve">CAS-1445571-F7C6L3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fd7f83fd-16bc-f111-aaae-0022480b2f7e</x:t>
        </x:is>
      </x:c>
      <x:c r="B55" s="2" t="inlineStr">
        <x:is>
          <x:t xml:space="preserve">DTGITFKvxeWp90cdXy8RPY1o7D9r6+EowzYy25kQpv3/VEexeIcx7UAnU+DEE+rTcHJGolhtCoKCfrovVersAg==</x:t>
        </x:is>
      </x:c>
      <x:c r="C55" s="3">
        <x:v>46295.5141666667</x:v>
      </x:c>
      <x:c r="D55" s="4" t="inlineStr">
        <x:is>
          <x:t xml:space="preserve">HUD No Power</x:t>
        </x:is>
      </x:c>
      <x:c r="E55" s="5" t="inlineStr">
        <x:is>
          <x:t xml:space="preserve">WB Unit 1345</x:t>
        </x:is>
      </x:c>
      <x:c r="F55" s="6" t="inlineStr">
        <x:is>
          <x:t xml:space="preserve">P4</x:t>
        </x:is>
      </x:c>
      <x:c r="G55" s="7">
        <x:v>46294.4194907407</x:v>
      </x:c>
      <x:c r="H55" s="8" t="inlineStr">
        <x:is>
          <x:t xml:space="preserve">CAS-1445087-D7K3N6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c7ANLj3F8TZcc6m1zRAaGGeRSPpDQLWilQtwZRwnvWqQSA1506J/ltq5u4m5ObD9X35EMUe0dtphpSpd7GTt8A==</x:t>
        </x:is>
      </x:c>
      <x:c r="C66" s="3">
        <x:v>46293.6797685185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UAj7rmjUY9iv+n8AtfnTnojV+Re5fz977SrkK5ETdzkzZjwEJA0phUJw8od1oaUgvEHQp6Py8V5pfAfvQ80MTQ==</x:t>
        </x:is>
      </x:c>
      <x:c r="C144" s="3">
        <x:v>46295.9008333333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 site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