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f580b9f9134c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3" totalsRowShown="0">
  <x:autoFilter ref="A1:O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uy9f1TvYVu8wcAVqjfvdva4+tlN4s6dePgzzXI6CluEMVg9ViU214eqBEBFGP+AmxQCNvD0M12i1W1zeHPz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8d179ccb-da97-f111-8075-70a8a5af0f9c</x:t>
        </x:is>
      </x:c>
      <x:c r="B2" s="2" t="inlineStr">
        <x:is>
          <x:t xml:space="preserve">9LxLv9ngIpF9D/3rh7HcZgTmTnqDYV1M/EeHRq9IBX6m6uio+2rr9/jPJkFlWkleDm1njyB6c0vY9JkaS/ZypA==</x:t>
        </x:is>
      </x:c>
      <x:c r="C2" s="3">
        <x:v>46248.5261342593</x:v>
      </x:c>
      <x:c r="D2" s="4" t="inlineStr">
        <x:is>
          <x:t xml:space="preserve">TPHC Zebra printer issue</x:t>
        </x:is>
      </x:c>
      <x:c r="E2" s="5" t="inlineStr">
        <x:is>
          <x:t xml:space="preserve">WB Unit 1144</x:t>
        </x:is>
      </x:c>
      <x:c r="F2" s="6" t="inlineStr">
        <x:is>
          <x:t xml:space="preserve">P3</x:t>
        </x:is>
      </x:c>
      <x:c r="G2" s="7">
        <x:v>46248.3072337963</x:v>
      </x:c>
      <x:c r="H2" s="8" t="inlineStr">
        <x:is>
          <x:t xml:space="preserve">CAS-1409319-T0G6W7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647f7941-d897-f111-8075-0022480b2f7e</x:t>
        </x:is>
      </x:c>
      <x:c r="B3" s="2" t="inlineStr">
        <x:is>
          <x:t xml:space="preserve">sspUOiVT+YyXpqE4VaSZdFeQPbegHfN7XOGqFr3k5USl4vElWArMJM/I+5t0nb3UWCtC40u8lyvNCa1OCAZBmw==</x:t>
        </x:is>
      </x:c>
      <x:c r="C3" s="3">
        <x:v>46248.5340856481</x:v>
      </x:c>
      <x:c r="D3" s="4" t="inlineStr">
        <x:is>
          <x:t xml:space="preserve">Reg 6 PD - Irruption</x:t>
        </x:is>
      </x:c>
      <x:c r="E3" s="5" t="inlineStr">
        <x:is>
          <x:t xml:space="preserve">WB Franchise Unit 0562</x:t>
        </x:is>
      </x:c>
      <x:c r="F3" s="6" t="inlineStr">
        <x:is>
          <x:t xml:space="preserve">P2</x:t>
        </x:is>
      </x:c>
      <x:c r="G3" s="7">
        <x:v>46248.2946296296</x:v>
      </x:c>
      <x:c r="H3" s="8" t="inlineStr">
        <x:is>
          <x:t xml:space="preserve">CAS-1409308-D1Q6T0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d2f85240-d697-f111-8075-70a8a5af0f9c</x:t>
        </x:is>
      </x:c>
      <x:c r="B4" s="2" t="inlineStr">
        <x:is>
          <x:t xml:space="preserve">Malvm+VUkjZZjbTOSyqQERlo8xl7/x8iKr9bDGU1EH1TD4vg2hGot2/z2iCgFkAeN0kpK+j8P3b9ImeeKGeljQ==</x:t>
        </x:is>
      </x:c>
      <x:c r="C4" s="3">
        <x:v>46248.5341087963</x:v>
      </x:c>
      <x:c r="D4" s="4" t="inlineStr">
        <x:is>
          <x:t xml:space="preserve">Reg06 PD Irruption</x:t>
        </x:is>
      </x:c>
      <x:c r="E4" s="5" t="inlineStr">
        <x:is>
          <x:t xml:space="preserve">WB Unit 0772</x:t>
        </x:is>
      </x:c>
      <x:c r="F4" s="6" t="inlineStr">
        <x:is>
          <x:t xml:space="preserve">P4</x:t>
        </x:is>
      </x:c>
      <x:c r="G4" s="7">
        <x:v>46248.2846990741</x:v>
      </x:c>
      <x:c r="H4" s="8" t="inlineStr">
        <x:is>
          <x:t xml:space="preserve">CAS-1409301-S3Q5J0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fe472d16-d397-f111-8075-0022480b2f05</x:t>
        </x:is>
      </x:c>
      <x:c r="B5" s="2" t="inlineStr">
        <x:is>
          <x:t xml:space="preserve">6ZKcSSc/B5pWep84SHnWE8xNNOcVU78eHVLusWScUXsaL2dfW6xfoEN0kCiJBCbI/0V1B6FXjoemETjGPkkrUw==</x:t>
        </x:is>
      </x:c>
      <x:c r="C5" s="3">
        <x:v>46248.5341319444</x:v>
      </x:c>
      <x:c r="D5" s="4" t="inlineStr">
        <x:is>
          <x:t xml:space="preserve">REG06 payment device physically damaged</x:t>
        </x:is>
      </x:c>
      <x:c r="E5" s="5" t="inlineStr">
        <x:is>
          <x:t xml:space="preserve">WB Unit 0760</x:t>
        </x:is>
      </x:c>
      <x:c r="F5" s="6" t="inlineStr">
        <x:is>
          <x:t xml:space="preserve">P4</x:t>
        </x:is>
      </x:c>
      <x:c r="G5" s="7">
        <x:v>46248.2689236111</x:v>
      </x:c>
      <x:c r="H5" s="8" t="inlineStr">
        <x:is>
          <x:t xml:space="preserve">CAS-1409294-N7Y0X6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87c3f372-c697-f111-8075-0022480b2f05</x:t>
        </x:is>
      </x:c>
      <x:c r="B6" s="2" t="inlineStr">
        <x:is>
          <x:t xml:space="preserve">qxAy1gTlidZuMkO4/mNG6QN/mO2xWboLRXFeVNS8i6Jf4mOxcBnUZ2RXAo5v0FPX7MrYUmZg/H4ZZLH7Wdxgiw==</x:t>
        </x:is>
      </x:c>
      <x:c r="C6" s="3">
        <x:v>46248.4921527778</x:v>
      </x:c>
      <x:c r="D6" s="4" t="inlineStr">
        <x:is>
          <x:t xml:space="preserve">PPT - Screen Damaged</x:t>
        </x:is>
      </x:c>
      <x:c r="E6" s="5" t="inlineStr">
        <x:is>
          <x:t xml:space="preserve">WB Unit 1226</x:t>
        </x:is>
      </x:c>
      <x:c r="F6" s="6" t="inlineStr">
        <x:is>
          <x:t xml:space="preserve">P4</x:t>
        </x:is>
      </x:c>
      <x:c r="G6" s="7">
        <x:v>46248.2060763889</x:v>
      </x:c>
      <x:c r="H6" s="8" t="inlineStr">
        <x:is>
          <x:t xml:space="preserve">CAS-1409269-H9D1R9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34678b4a-8f97-f111-8075-0022480b2f05</x:t>
        </x:is>
      </x:c>
      <x:c r="B7" s="2" t="inlineStr">
        <x:is>
          <x:t xml:space="preserve">0INH9d7nMnmSWgX9K+Aj00HxgqTWPHSGxw/xGxKKTdIIdfpvGbRsx9bhIXkg+aEssAGf2pYhWKfWKn6vicIsCA==</x:t>
        </x:is>
      </x:c>
      <x:c r="C7" s="3">
        <x:v>46248.5341550926</x:v>
      </x:c>
      <x:c r="D7" s="4" t="inlineStr">
        <x:is>
          <x:t xml:space="preserve">HUD - Offline</x:t>
        </x:is>
      </x:c>
      <x:c r="E7" s="5" t="inlineStr">
        <x:is>
          <x:t xml:space="preserve">WB Unit 1139</x:t>
        </x:is>
      </x:c>
      <x:c r="F7" s="6" t="inlineStr">
        <x:is>
          <x:t xml:space="preserve">P4</x:t>
        </x:is>
      </x:c>
      <x:c r="G7" s="7">
        <x:v>46247.9319212963</x:v>
      </x:c>
      <x:c r="H7" s="8" t="inlineStr">
        <x:is>
          <x:t xml:space="preserve">CAS-1409185-H2X5J3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49c3e850-8b97-f111-8075-0022480b2f05</x:t>
        </x:is>
      </x:c>
      <x:c r="B8" s="2" t="inlineStr">
        <x:is>
          <x:t xml:space="preserve">IHP5q9jsZPXmCECwH9tCrC8rGojjuNYhEAkazb8b5x6qnC5eL4poIF2PRM+bnpSJCS9uJgmJX41RHuPLQ9XAWA==</x:t>
        </x:is>
      </x:c>
      <x:c r="C8" s="3">
        <x:v>46248.4921990741</x:v>
      </x:c>
      <x:c r="D8" s="4" t="inlineStr">
        <x:is>
          <x:t xml:space="preserve">Tablet 16 - Damaged Screen</x:t>
        </x:is>
      </x:c>
      <x:c r="E8" s="5" t="inlineStr">
        <x:is>
          <x:t xml:space="preserve">WB Unit 1000</x:t>
        </x:is>
      </x:c>
      <x:c r="F8" s="6" t="inlineStr">
        <x:is>
          <x:t xml:space="preserve">P4</x:t>
        </x:is>
      </x:c>
      <x:c r="G8" s="7">
        <x:v>46247.9121064815</x:v>
      </x:c>
      <x:c r="H8" s="8" t="inlineStr">
        <x:is>
          <x:t xml:space="preserve">CAS-1409174-F5B0K6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WB1000TAB16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509b0355-6b97-f111-8075-0022480b2f05</x:t>
        </x:is>
      </x:c>
      <x:c r="B9" s="2" t="inlineStr">
        <x:is>
          <x:t xml:space="preserve">tQIWECOwfqJevXnqFuQdy2836V/oH/erfUhyD0roR5m2U2U4SFRv3Po/7q3ZAXR05ih35bxVBTqD1zw+7cWnkg==</x:t>
        </x:is>
      </x:c>
      <x:c r="C9" s="3">
        <x:v>46248.4922106481</x:v>
      </x:c>
      <x:c r="D9" s="4" t="inlineStr">
        <x:is>
          <x:t xml:space="preserve">[7030] TAB15 - Alert MP Devices Not Detected</x:t>
        </x:is>
      </x:c>
      <x:c r="E9" s="5" t="inlineStr">
        <x:is>
          <x:t xml:space="preserve">WB Unit 0705</x:t>
        </x:is>
      </x:c>
      <x:c r="F9" s="6" t="inlineStr">
        <x:is>
          <x:t xml:space="preserve">P4</x:t>
        </x:is>
      </x:c>
      <x:c r="G9" s="7">
        <x:v>46247.7531712963</x:v>
      </x:c>
      <x:c r="H9" s="8" t="inlineStr">
        <x:is>
          <x:t xml:space="preserve">CAS-1409010-C3N4X8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b9649fa5-6597-f111-8075-000d3a30c334</x:t>
        </x:is>
      </x:c>
      <x:c r="B10" s="2" t="inlineStr">
        <x:is>
          <x:t xml:space="preserve">9KhVoRWIYtZ2o9ykUaxCVBgje+/LMNskB+WntiTGjGKnLPC0InIxWUYX25MZUyrm7kc6M3wA44dGfJSG8pEzNQ==</x:t>
        </x:is>
      </x:c>
      <x:c r="C10" s="3">
        <x:v>46248.5341782407</x:v>
      </x:c>
      <x:c r="D10" s="4" t="inlineStr">
        <x:is>
          <x:t xml:space="preserve">Reg06 Payment Device - System Error</x:t>
        </x:is>
      </x:c>
      <x:c r="E10" s="5" t="inlineStr">
        <x:is>
          <x:t xml:space="preserve">WB Unit 0426</x:t>
        </x:is>
      </x:c>
      <x:c r="F10" s="6" t="inlineStr">
        <x:is>
          <x:t xml:space="preserve">P4</x:t>
        </x:is>
      </x:c>
      <x:c r="G10" s="7">
        <x:v>46247.7249189815</x:v>
      </x:c>
      <x:c r="H10" s="8" t="inlineStr">
        <x:is>
          <x:t xml:space="preserve">CAS-1408984-X2C1H9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WB0426REG06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30bae475-6597-f111-8075-000d3a32fb8e</x:t>
        </x:is>
      </x:c>
      <x:c r="B11" s="2" t="inlineStr">
        <x:is>
          <x:t xml:space="preserve">KmgsCrF0t9DuuUDRuI4/QGplcfAmDNk/dUO4yHfcg5kbezjFvLHuKmvPPmLHqCrI4qFcfstkP1STEqqKzZ3WeA==</x:t>
        </x:is>
      </x:c>
      <x:c r="C11" s="3">
        <x:v>46248.534212963</x:v>
      </x:c>
      <x:c r="D11" s="4" t="inlineStr">
        <x:is>
          <x:t xml:space="preserve">REG06 - Scanner Not Working</x:t>
        </x:is>
      </x:c>
      <x:c r="E11" s="5" t="inlineStr">
        <x:is>
          <x:t xml:space="preserve">WB Unit 0984</x:t>
        </x:is>
      </x:c>
      <x:c r="F11" s="6" t="inlineStr">
        <x:is>
          <x:t xml:space="preserve">P4</x:t>
        </x:is>
      </x:c>
      <x:c r="G11" s="7">
        <x:v>46247.7239814815</x:v>
      </x:c>
      <x:c r="H11" s="8" t="inlineStr">
        <x:is>
          <x:t xml:space="preserve">CAS-1408983-T0B6R5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 t="inlineStr">
        <x:is>
          <x:t xml:space="preserve">WB0984REG06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1868bdab-5b97-f111-9b47-70a8a59bb731</x:t>
        </x:is>
      </x:c>
      <x:c r="B12" s="2" t="inlineStr">
        <x:is>
          <x:t xml:space="preserve">ymYFGnx5wptS8Waf81kFLtwB4N/GU/bjFK3r33NUVMcsP1Fdlb/DSZMZRGt1NKQJUZCOOBLNSXAYjBOEwQlxmw==</x:t>
        </x:is>
      </x:c>
      <x:c r="C12" s="3">
        <x:v>46247.9087615741</x:v>
      </x:c>
      <x:c r="D12" s="4" t="inlineStr">
        <x:is>
          <x:t xml:space="preserve">REG 04- no power</x:t>
        </x:is>
      </x:c>
      <x:c r="E12" s="5" t="inlineStr">
        <x:is>
          <x:t xml:space="preserve">WB Unit 0508</x:t>
        </x:is>
      </x:c>
      <x:c r="F12" s="6" t="inlineStr">
        <x:is>
          <x:t xml:space="preserve">P4</x:t>
        </x:is>
      </x:c>
      <x:c r="G12" s="7">
        <x:v>46247.6752430556</x:v>
      </x:c>
      <x:c r="H12" s="8" t="inlineStr">
        <x:is>
          <x:t xml:space="preserve">CAS-1408941-W5Q4P4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b214f822-5b97-f111-8075-70a8a5b10e49</x:t>
        </x:is>
      </x:c>
      <x:c r="B13" s="2" t="inlineStr">
        <x:is>
          <x:t xml:space="preserve">S8dPJeUZHCYaj6kZVPf4PKlukb0/VGiwIEmtIVTB4h3kRb77Iw15HKdmFLf+ESw7L9f4Y24sfbcs3EBYji/HcQ==</x:t>
        </x:is>
      </x:c>
      <x:c r="C13" s="3">
        <x:v>46247.9087962963</x:v>
      </x:c>
      <x:c r="D13" s="4" t="inlineStr">
        <x:is>
          <x:t xml:space="preserve">Yealink Phone - Not Working</x:t>
        </x:is>
      </x:c>
      <x:c r="E13" s="5" t="inlineStr">
        <x:is>
          <x:t xml:space="preserve">WB Unit 0918</x:t>
        </x:is>
      </x:c>
      <x:c r="F13" s="6" t="inlineStr">
        <x:is>
          <x:t xml:space="preserve">P4</x:t>
        </x:is>
      </x:c>
      <x:c r="G13" s="7">
        <x:v>46247.6726041667</x:v>
      </x:c>
      <x:c r="H13" s="8" t="inlineStr">
        <x:is>
          <x:t xml:space="preserve">CAS-1408936-L7Q0L0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un0918voipyl01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92c6f230-4797-f111-8075-70a8a5af0f9c</x:t>
        </x:is>
      </x:c>
      <x:c r="B14" s="2" t="inlineStr">
        <x:is>
          <x:t xml:space="preserve">PptUGnvPjCVlQQ5k0dZnbijaT3RtNY7xrcjb+63QdFDSLbRDKPg73u+86dGWrIY3e2ws2QeciWZNayXzLzAn/g==</x:t>
        </x:is>
      </x:c>
      <x:c r="C14" s="3">
        <x:v>46247.9082986111</x:v>
      </x:c>
      <x:c r="D14" s="4" t="inlineStr">
        <x:is>
          <x:t xml:space="preserve">REG06 PD is not cashing out properly</x:t>
        </x:is>
      </x:c>
      <x:c r="E14" s="5" t="inlineStr">
        <x:is>
          <x:t xml:space="preserve">WB Unit 0508</x:t>
        </x:is>
      </x:c>
      <x:c r="F14" s="6" t="inlineStr">
        <x:is>
          <x:t xml:space="preserve">P4</x:t>
        </x:is>
      </x:c>
      <x:c r="G14" s="7">
        <x:v>46247.5735185185</x:v>
      </x:c>
      <x:c r="H14" s="8" t="inlineStr">
        <x:is>
          <x:t xml:space="preserve">CAS-1408800-V3R2S9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status confirmation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f8121e5f-4397-f111-8075-000d3a30c334</x:t>
        </x:is>
      </x:c>
      <x:c r="B15" s="2" t="inlineStr">
        <x:is>
          <x:t xml:space="preserve">3EXU9Hj6eM1HgktaW/985LVAfEw/2xxWgoARID/oygz53i/gloDVzvU/ZRU03PwYz5vOV5Nk+sXa69whGfTjjg==</x:t>
        </x:is>
      </x:c>
      <x:c r="C15" s="3">
        <x:v>46247.780462963</x:v>
      </x:c>
      <x:c r="D15" s="4" t="inlineStr">
        <x:is>
          <x:t xml:space="preserve">DOP Screen Broken</x:t>
        </x:is>
      </x:c>
      <x:c r="E15" s="5" t="inlineStr">
        <x:is>
          <x:t xml:space="preserve">WB Unit 0996</x:t>
        </x:is>
      </x:c>
      <x:c r="F15" s="6" t="inlineStr">
        <x:is>
          <x:t xml:space="preserve">P4</x:t>
        </x:is>
      </x:c>
      <x:c r="G15" s="7">
        <x:v>46247.5545138889</x:v>
      </x:c>
      <x:c r="H15" s="8" t="inlineStr">
        <x:is>
          <x:t xml:space="preserve">CAS-1408769-Z9N2B3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9582a545-3b97-f111-8075-70a8a5b10e49</x:t>
        </x:is>
      </x:c>
      <x:c r="B16" s="2" t="inlineStr">
        <x:is>
          <x:t xml:space="preserve">b3MC421KRkrmhcKtIp9cq4UQ1Co0QKWM34vNFADtyAB4EFEQ31ZIi8higG7iTVicDOGhHrY/3wnpa20UR5uRVg==</x:t>
        </x:is>
      </x:c>
      <x:c r="C16" s="3">
        <x:v>46247.9088194444</x:v>
      </x:c>
      <x:c r="D16" s="4" t="inlineStr">
        <x:is>
          <x:t xml:space="preserve">REG04 - Barcode Scanner Missing</x:t>
        </x:is>
      </x:c>
      <x:c r="E16" s="5" t="inlineStr">
        <x:is>
          <x:t xml:space="preserve">WB Unit 1021</x:t>
        </x:is>
      </x:c>
      <x:c r="F16" s="6" t="inlineStr">
        <x:is>
          <x:t xml:space="preserve">P4</x:t>
        </x:is>
      </x:c>
      <x:c r="G16" s="7">
        <x:v>46247.5142939815</x:v>
      </x:c>
      <x:c r="H16" s="8" t="inlineStr">
        <x:is>
          <x:t xml:space="preserve">CAS-1408667-M5H5M2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d1dea23b-3397-f111-8075-000d3a32fb8e</x:t>
        </x:is>
      </x:c>
      <x:c r="B17" s="2" t="inlineStr">
        <x:is>
          <x:t xml:space="preserve">oPBZpiqRR53DHBi6QUxzofFw1CRUUVhdEsFb6SBZTKy1Cwjy8pmwdS1BW/k1yUcFSXb0kISOr+sgl1gon31sZg==</x:t>
        </x:is>
      </x:c>
      <x:c r="C17" s="3">
        <x:v>46247.7325694444</x:v>
      </x:c>
      <x:c r="D17" s="4" t="inlineStr">
        <x:is>
          <x:t xml:space="preserve">REG06 PD lane closed error, and wand is stuck</x:t>
        </x:is>
      </x:c>
      <x:c r="E17" s="5" t="inlineStr">
        <x:is>
          <x:t xml:space="preserve">WB Franchise Unit 0868</x:t>
        </x:is>
      </x:c>
      <x:c r="F17" s="6" t="inlineStr">
        <x:is>
          <x:t xml:space="preserve">P4</x:t>
        </x:is>
      </x:c>
      <x:c r="G17" s="7">
        <x:v>46247.4743287037</x:v>
      </x:c>
      <x:c r="H17" s="8" t="inlineStr">
        <x:is>
          <x:t xml:space="preserve">CAS-1408604-N5G1V6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416b959b-3097-f111-8075-000d3a32fd26</x:t>
        </x:is>
      </x:c>
      <x:c r="B18" s="2" t="inlineStr">
        <x:is>
          <x:t xml:space="preserve">JCYHfhmJ2QcoEFheDyc3q7oPfi41aTielQwOrr5AQebQfZ32Hgl3kVe806YNoPSvV++3oi3aoiN8HQ2Js7B9/g==</x:t>
        </x:is>
      </x:c>
      <x:c r="C18" s="3">
        <x:v>46247.7903819444</x:v>
      </x:c>
      <x:c r="D18" s="4" t="inlineStr">
        <x:is>
          <x:t xml:space="preserve">REG06 - card reader this lane closed</x:t>
        </x:is>
      </x:c>
      <x:c r="E18" s="5" t="inlineStr">
        <x:is>
          <x:t xml:space="preserve">WB Franchise Unit 1730</x:t>
        </x:is>
      </x:c>
      <x:c r="F18" s="6" t="inlineStr">
        <x:is>
          <x:t xml:space="preserve">P4</x:t>
        </x:is>
      </x:c>
      <x:c r="G18" s="7">
        <x:v>46247.4612847222</x:v>
      </x:c>
      <x:c r="H18" s="8" t="inlineStr">
        <x:is>
          <x:t xml:space="preserve">CAS-1408588-Q7D0J3</x:t>
        </x:is>
      </x:c>
      <x:c r="I18" s="9" t="inlineStr">
        <x:is>
          <x:t xml:space="preserve">POS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cf98ed56-3097-f111-8075-000d3a30c334</x:t>
        </x:is>
      </x:c>
      <x:c r="B19" s="2" t="inlineStr">
        <x:is>
          <x:t xml:space="preserve">i7j4cDxhF0Z6ku64yI1k9mASB2iVygR1va5sXbI6ZeCWfs1iMPWOxYw34UK0oL6AoupASs/m1dcOYoxRnRIqZA==</x:t>
        </x:is>
      </x:c>
      <x:c r="C19" s="3">
        <x:v>46247.8031828704</x:v>
      </x:c>
      <x:c r="D19" s="4" t="inlineStr">
        <x:is>
          <x:t xml:space="preserve">7220 Tab17 Docking Station - Damaged LAN</x:t>
        </x:is>
      </x:c>
      <x:c r="E19" s="5" t="inlineStr">
        <x:is>
          <x:t xml:space="preserve">WB Unit 1109</x:t>
        </x:is>
      </x:c>
      <x:c r="F19" s="6" t="inlineStr">
        <x:is>
          <x:t xml:space="preserve">P4</x:t>
        </x:is>
      </x:c>
      <x:c r="G19" s="7">
        <x:v>46247.4599074074</x:v>
      </x:c>
      <x:c r="H19" s="8" t="inlineStr">
        <x:is>
          <x:t xml:space="preserve">CAS-1408584-B6M2K6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WB1109TAB17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9dcffae4-2597-f111-8075-000d3a30c334</x:t>
        </x:is>
      </x:c>
      <x:c r="B20" s="2" t="inlineStr">
        <x:is>
          <x:t xml:space="preserve">QCumz1oNB9nM0rHePCPd/q73bQAC0/EeN1vutmBL8yFM9i46JEsIkYkLluRDf3VGjtk7Q12D+HDT1ZJJyjRfxQ==</x:t>
        </x:is>
      </x:c>
      <x:c r="C20" s="3">
        <x:v>46247.7803240741</x:v>
      </x:c>
      <x:c r="D20" s="4" t="inlineStr">
        <x:is>
          <x:t xml:space="preserve">yealink missing</x:t>
        </x:is>
      </x:c>
      <x:c r="E20" s="5" t="inlineStr">
        <x:is>
          <x:t xml:space="preserve">WB Unit 0072</x:t>
        </x:is>
      </x:c>
      <x:c r="F20" s="6" t="inlineStr">
        <x:is>
          <x:t xml:space="preserve">P4</x:t>
        </x:is>
      </x:c>
      <x:c r="G20" s="7">
        <x:v>46247.4079513889</x:v>
      </x:c>
      <x:c r="H20" s="8" t="inlineStr">
        <x:is>
          <x:t xml:space="preserve">CAS-1408501-Y6K1W2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registration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7f272b4d-2597-f111-8075-0022480b2f05</x:t>
        </x:is>
      </x:c>
      <x:c r="B21" s="2" t="inlineStr">
        <x:is>
          <x:t xml:space="preserve">LLcOmifJoeJlfcKT+rneZrtfhvgu/0Fl/JWsIhSEbNldmnV17dJGcwBb6MFfvTFQY0zfqU1vEck4Uke9o/26Fg==</x:t>
        </x:is>
      </x:c>
      <x:c r="C21" s="3">
        <x:v>46247.7780555556</x:v>
      </x:c>
      <x:c r="D21" s="4" t="inlineStr">
        <x:is>
          <x:t xml:space="preserve">Tab15 7030 - No Power</x:t>
        </x:is>
      </x:c>
      <x:c r="E21" s="5" t="inlineStr">
        <x:is>
          <x:t xml:space="preserve">WB Franchise Unit 1679</x:t>
        </x:is>
      </x:c>
      <x:c r="F21" s="6" t="inlineStr">
        <x:is>
          <x:t xml:space="preserve">P4</x:t>
        </x:is>
      </x:c>
      <x:c r="G21" s="7">
        <x:v>46247.4050694444</x:v>
      </x:c>
      <x:c r="H21" s="8" t="inlineStr">
        <x:is>
          <x:t xml:space="preserve">CAS-1408495-L4M6S9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e7de25f0-2197-f111-8075-70a8a5b10e49</x:t>
        </x:is>
      </x:c>
      <x:c r="B22" s="2" t="inlineStr">
        <x:is>
          <x:t xml:space="preserve">xOjfAnm6gqnhkmhtkoYemJMme/R9kmzbk6/btZQxK0nLlQrVLib96TUKHL8XlqOnezgbZ4qP/trIp2hyeJHPmw==</x:t>
        </x:is>
      </x:c>
      <x:c r="C22" s="3">
        <x:v>46247.7719097222</x:v>
      </x:c>
      <x:c r="D22" s="4" t="inlineStr">
        <x:is>
          <x:t xml:space="preserve">Reg 4 PD Wand - Damaged</x:t>
        </x:is>
      </x:c>
      <x:c r="E22" s="5" t="inlineStr">
        <x:is>
          <x:t xml:space="preserve">WB Unit 0841</x:t>
        </x:is>
      </x:c>
      <x:c r="F22" s="6" t="inlineStr">
        <x:is>
          <x:t xml:space="preserve">P4</x:t>
        </x:is>
      </x:c>
      <x:c r="G22" s="7">
        <x:v>46247.3883101852</x:v>
      </x:c>
      <x:c r="H22" s="8" t="inlineStr">
        <x:is>
          <x:t xml:space="preserve">CAS-1408471-M2M2X6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dc7f60d7-2197-f111-8075-70a8a5b10e49</x:t>
        </x:is>
      </x:c>
      <x:c r="B23" s="2" t="inlineStr">
        <x:is>
          <x:t xml:space="preserve">MorFvYndVQfp3qlTVOT7S49TIo13Wb1tm6fVZ+i/5InKKjGlA046+qXz3EL+nEnq+K2vhal45CgPs9B6ShM7tw==</x:t>
        </x:is>
      </x:c>
      <x:c r="C23" s="3">
        <x:v>46247.7719444444</x:v>
      </x:c>
      <x:c r="D23" s="4" t="inlineStr">
        <x:is>
          <x:t xml:space="preserve">Reg 6 PD Wand - Damaged</x:t>
        </x:is>
      </x:c>
      <x:c r="E23" s="5" t="inlineStr">
        <x:is>
          <x:t xml:space="preserve">WB Unit 0841</x:t>
        </x:is>
      </x:c>
      <x:c r="F23" s="6" t="inlineStr">
        <x:is>
          <x:t xml:space="preserve">P4</x:t>
        </x:is>
      </x:c>
      <x:c r="G23" s="7">
        <x:v>46247.3878356482</x:v>
      </x:c>
      <x:c r="H23" s="8" t="inlineStr">
        <x:is>
          <x:t xml:space="preserve">CAS-1408469-V7X1K4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c6323057-2097-f111-8075-70a8a5af0f9c</x:t>
        </x:is>
      </x:c>
      <x:c r="B24" s="2" t="inlineStr">
        <x:is>
          <x:t xml:space="preserve">F/74hELa4SRJcTXiDv2qdJ+fopIh2uWHxqnctm6Q6g/PGf4yuFFTQHYiWoZLQu7WALdEnbC4WjcNMAZM7cloYg==</x:t>
        </x:is>
      </x:c>
      <x:c r="C24" s="3">
        <x:v>46247.7664814815</x:v>
      </x:c>
      <x:c r="D24" s="4" t="inlineStr">
        <x:is>
          <x:t xml:space="preserve">REG 06- PD not powering on</x:t>
        </x:is>
      </x:c>
      <x:c r="E24" s="5" t="inlineStr">
        <x:is>
          <x:t xml:space="preserve">WB Unit 1042</x:t>
        </x:is>
      </x:c>
      <x:c r="F24" s="6" t="inlineStr">
        <x:is>
          <x:t xml:space="preserve">P4</x:t>
        </x:is>
      </x:c>
      <x:c r="G24" s="7">
        <x:v>46247.3804166667</x:v>
      </x:c>
      <x:c r="H24" s="8" t="inlineStr">
        <x:is>
          <x:t xml:space="preserve">CAS-1408456-T9K9P5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18806d20-1a97-f111-8075-0022480b2f7e</x:t>
        </x:is>
      </x:c>
      <x:c r="B25" s="2" t="inlineStr">
        <x:is>
          <x:t xml:space="preserve">sPedG2Y4oKdeGMrU7xBMBNTGW0eV9Na1XsIBpZEGOJJdTVH7fkHtunvFO0i2RsubBsAizNwSXohR4UKp1wcTqQ==</x:t>
        </x:is>
      </x:c>
      <x:c r="C25" s="3">
        <x:v>46247.7341319444</x:v>
      </x:c>
      <x:c r="D25" s="4" t="inlineStr">
        <x:is>
          <x:t xml:space="preserve">TPHC printer not working  - offline</x:t>
        </x:is>
      </x:c>
      <x:c r="E25" s="5" t="inlineStr">
        <x:is>
          <x:t xml:space="preserve">WB Franchise Unit 1625</x:t>
        </x:is>
      </x:c>
      <x:c r="F25" s="6" t="inlineStr">
        <x:is>
          <x:t xml:space="preserve">P4</x:t>
        </x:is>
      </x:c>
      <x:c r="G25" s="7">
        <x:v>46247.3494212963</x:v>
      </x:c>
      <x:c r="H25" s="8" t="inlineStr">
        <x:is>
          <x:t xml:space="preserve">CAS-1408420-D7C3Z1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ab2199cd-c196-f111-8075-0022480b2f05</x:t>
        </x:is>
      </x:c>
      <x:c r="B26" s="2" t="inlineStr">
        <x:is>
          <x:t xml:space="preserve">Wsa7dQOs0ag+zQF+zBDNmpZV/OOTKf0MIXy/dlxYb5t5IGOworu2LCktGsfuIDIxWmCEhCSAFxOFJQ+8vk8v/A==</x:t>
        </x:is>
      </x:c>
      <x:c r="C26" s="3">
        <x:v>46247.8182986111</x:v>
      </x:c>
      <x:c r="D26" s="4" t="inlineStr">
        <x:is>
          <x:t xml:space="preserve">[7030] Tab15 - Flashing Multiple Colors</x:t>
        </x:is>
      </x:c>
      <x:c r="E26" s="5" t="inlineStr">
        <x:is>
          <x:t xml:space="preserve">WB Unit 1103</x:t>
        </x:is>
      </x:c>
      <x:c r="F26" s="6" t="inlineStr">
        <x:is>
          <x:t xml:space="preserve">P4</x:t>
        </x:is>
      </x:c>
      <x:c r="G26" s="7">
        <x:v>46246.9103703704</x:v>
      </x:c>
      <x:c r="H26" s="8" t="inlineStr">
        <x:is>
          <x:t xml:space="preserve">CAS-1408221-C7S2Q2</x:t>
        </x:is>
      </x:c>
      <x:c r="I26" s="9" t="inlineStr">
        <x:is>
          <x:t xml:space="preserve">Tablet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reimage.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8c9d693d-b996-f111-8075-70a8a5af0f9c</x:t>
        </x:is>
      </x:c>
      <x:c r="B27" s="2" t="inlineStr">
        <x:is>
          <x:t xml:space="preserve">ZHwRd9dJxVdHY6VpfxI42HAKKp2FebhiBjq/3CQac3x3fYgQE4J9gnFsSQkIGR9P8uK7vEFMLzEULMlojGBihA==</x:t>
        </x:is>
      </x:c>
      <x:c r="C27" s="3">
        <x:v>46247.6236689815</x:v>
      </x:c>
      <x:c r="D27" s="4" t="inlineStr">
        <x:is>
          <x:t xml:space="preserve">7220 Tab15- no power</x:t>
        </x:is>
      </x:c>
      <x:c r="E27" s="5" t="inlineStr">
        <x:is>
          <x:t xml:space="preserve">WB Unit 1122</x:t>
        </x:is>
      </x:c>
      <x:c r="F27" s="6" t="inlineStr">
        <x:is>
          <x:t xml:space="preserve">P4</x:t>
        </x:is>
      </x:c>
      <x:c r="G27" s="7">
        <x:v>46246.8678703704</x:v>
      </x:c>
      <x:c r="H27" s="8" t="inlineStr">
        <x:is>
          <x:t xml:space="preserve">CAS-1408208-B8R9V0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#792641390805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c212ac39-ab96-f111-8075-000d3a30c334</x:t>
        </x:is>
      </x:c>
      <x:c r="B28" s="2" t="inlineStr">
        <x:is>
          <x:t xml:space="preserve">v9xbx3ksj+MrSA+jMwFyRfT5Wlp6oHhTqFjfg6+5m1LP1/JaxyyVxTig2YetW+0lZlwZcuJ6G4tY/QlU6Zc2Cw==</x:t>
        </x:is>
      </x:c>
      <x:c r="C28" s="3">
        <x:v>46248.1690046296</x:v>
      </x:c>
      <x:c r="D28" s="4" t="inlineStr">
        <x:is>
          <x:t xml:space="preserve">Unit 1465 -Kiosk PD - not working</x:t>
        </x:is>
      </x:c>
      <x:c r="E28" s="5" t="inlineStr">
        <x:is>
          <x:t xml:space="preserve">WB Unit 1465</x:t>
        </x:is>
      </x:c>
      <x:c r="F28" s="6" t="inlineStr">
        <x:is>
          <x:t xml:space="preserve">P2</x:t>
        </x:is>
      </x:c>
      <x:c r="G28" s="7">
        <x:v>46246.7981712963</x:v>
      </x:c>
      <x:c r="H28" s="8" t="inlineStr">
        <x:is>
          <x:t xml:space="preserve">CAS-1408172-M8T7T7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WB1465KSK01</x:t>
        </x:is>
      </x:c>
      <x:c r="L28" s="12" t="inlineStr">
        <x:is>
          <x:t xml:space="preserve">Assigned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for update from Vendor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3042ea1b-a796-f111-8075-000d3a30c334</x:t>
        </x:is>
      </x:c>
      <x:c r="B29" s="2" t="inlineStr">
        <x:is>
          <x:t xml:space="preserve">GZBoLT+BySsdynyYQ6ReYBPovHNfhxMqjEC64AMAYnIz4odIylxvLwSjAdOrWkR4Fsm1rvf4Bg74YD8b0Z34mg==</x:t>
        </x:is>
      </x:c>
      <x:c r="C29" s="3">
        <x:v>46247.7669444444</x:v>
      </x:c>
      <x:c r="D29" s="4" t="inlineStr">
        <x:is>
          <x:t xml:space="preserve">POS06 - PD Wand Damaged</x:t>
        </x:is>
      </x:c>
      <x:c r="E29" s="5" t="inlineStr">
        <x:is>
          <x:t xml:space="preserve">WB Unit 0319</x:t>
        </x:is>
      </x:c>
      <x:c r="F29" s="6" t="inlineStr">
        <x:is>
          <x:t xml:space="preserve">P4</x:t>
        </x:is>
      </x:c>
      <x:c r="G29" s="7">
        <x:v>46246.7777314815</x:v>
      </x:c>
      <x:c r="H29" s="8" t="inlineStr">
        <x:is>
          <x:t xml:space="preserve">CAS-1408157-P0W1S9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4d757596-a496-f111-8075-70a8a5af01f0</x:t>
        </x:is>
      </x:c>
      <x:c r="B30" s="2" t="inlineStr">
        <x:is>
          <x:t xml:space="preserve">Q7m6idiWiDbZVL1f5HeWagnV8QNDmBbd328LOLRsMZ7jLtfIsvMhOqav8+D79ad4RhSoqYQGKSp8ST7oKF02KQ==</x:t>
        </x:is>
      </x:c>
      <x:c r="C30" s="3">
        <x:v>46247.5979050926</x:v>
      </x:c>
      <x:c r="D30" s="4" t="inlineStr">
        <x:is>
          <x:t xml:space="preserve">[7220] Tab16 - Fan Error</x:t>
        </x:is>
      </x:c>
      <x:c r="E30" s="5" t="inlineStr">
        <x:is>
          <x:t xml:space="preserve">WB Unit 1108</x:t>
        </x:is>
      </x:c>
      <x:c r="F30" s="6" t="inlineStr">
        <x:is>
          <x:t xml:space="preserve">P4</x:t>
        </x:is>
      </x:c>
      <x:c r="G30" s="7">
        <x:v>46246.7651388889</x:v>
      </x:c>
      <x:c r="H30" s="8" t="inlineStr">
        <x:is>
          <x:t xml:space="preserve">CAS-1408148-T0L3X9</x:t>
        </x:is>
      </x:c>
      <x:c r="I30" s="9" t="inlineStr">
        <x:is>
          <x:t xml:space="preserve">Tablet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 792641190442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234b1f17-9d96-f111-8075-000d3a32fb8e</x:t>
        </x:is>
      </x:c>
      <x:c r="B31" s="2" t="inlineStr">
        <x:is>
          <x:t xml:space="preserve">UZPQ+LfL8Cd15hacrLqPVUuZaSQE8MM5nppscYqjSjHytrZAI8OvLmqpVlKEh7WBzXmnmH5ZD6/4b6Lzl75Ugw==</x:t>
        </x:is>
      </x:c>
      <x:c r="C31" s="3">
        <x:v>46246.9596759259</x:v>
      </x:c>
      <x:c r="D31" s="4" t="inlineStr">
        <x:is>
          <x:t xml:space="preserve">DOP - Screen Damaged</x:t>
        </x:is>
      </x:c>
      <x:c r="E31" s="5" t="inlineStr">
        <x:is>
          <x:t xml:space="preserve">WB Unit 0523</x:t>
        </x:is>
      </x:c>
      <x:c r="F31" s="6" t="inlineStr">
        <x:is>
          <x:t xml:space="preserve">P4</x:t>
        </x:is>
      </x:c>
      <x:c r="G31" s="7">
        <x:v>46246.7278587963</x:v>
      </x:c>
      <x:c r="H31" s="8" t="inlineStr">
        <x:is>
          <x:t xml:space="preserve">CAS-1408103-V5P2M5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6a37ecfa-9c96-f111-8075-000d3a32fb8e</x:t>
        </x:is>
      </x:c>
      <x:c r="B32" s="2" t="inlineStr">
        <x:is>
          <x:t xml:space="preserve">F62d9CxuF7u8y1+D0nZMYzPMwqtAT5tAxcw0nC9y8HqsKkPv8nVkYabDidSbuFPwHa6uYR+t3qJDHz9CLTTlkQ==</x:t>
        </x:is>
      </x:c>
      <x:c r="C32" s="3">
        <x:v>46246.9588541667</x:v>
      </x:c>
      <x:c r="D32" s="4" t="inlineStr">
        <x:is>
          <x:t xml:space="preserve">DOP Charging Dock - Repair</x:t>
        </x:is>
      </x:c>
      <x:c r="E32" s="5" t="inlineStr">
        <x:is>
          <x:t xml:space="preserve">WB Unit 0523</x:t>
        </x:is>
      </x:c>
      <x:c r="F32" s="6" t="inlineStr">
        <x:is>
          <x:t xml:space="preserve">P4</x:t>
        </x:is>
      </x:c>
      <x:c r="G32" s="7">
        <x:v>46246.7273726852</x:v>
      </x:c>
      <x:c r="H32" s="8" t="inlineStr">
        <x:is>
          <x:t xml:space="preserve">CAS-1408101-D5N3Q4</x:t>
        </x:is>
      </x:c>
      <x:c r="I32" s="9" t="inlineStr">
        <x:is>
          <x:t xml:space="preserve">Tablet Docking Station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458090db-7e96-f111-8075-70a8a5b10e49</x:t>
        </x:is>
      </x:c>
      <x:c r="B33" s="2" t="inlineStr">
        <x:is>
          <x:t xml:space="preserve">aSg524nV34s9HqRyTz3PJpwLVkXBTMPBT10llBlh92ozn8QIgMLTvTHcP7M2rs0kOAEAAuKUvkXftUxCzimCpQ==</x:t>
        </x:is>
      </x:c>
      <x:c r="C33" s="3">
        <x:v>46247.8043055556</x:v>
      </x:c>
      <x:c r="D33" s="4" t="inlineStr">
        <x:is>
          <x:t xml:space="preserve">TAB17 screen is cracked</x:t>
        </x:is>
      </x:c>
      <x:c r="E33" s="5" t="inlineStr">
        <x:is>
          <x:t xml:space="preserve">WB Unit 0707</x:t>
        </x:is>
      </x:c>
      <x:c r="F33" s="6" t="inlineStr">
        <x:is>
          <x:t xml:space="preserve">P4</x:t>
        </x:is>
      </x:c>
      <x:c r="G33" s="7">
        <x:v>46246.577650463</x:v>
      </x:c>
      <x:c r="H33" s="8" t="inlineStr">
        <x:is>
          <x:t xml:space="preserve">CAS-1407878-X8F5S2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42fe7fd5-7e96-f111-8075-70a8a5b10e49</x:t>
        </x:is>
      </x:c>
      <x:c r="B34" s="2" t="inlineStr">
        <x:is>
          <x:t xml:space="preserve">0vinNEn5NeUW6Nz7MQ6PWFjPb2ljVN9eVI7nlG+ED/hUVYUX0pDYm5C4Opf7IMqcqkZ4ZG+XHyTWPmS8daGXkA==</x:t>
        </x:is>
      </x:c>
      <x:c r="C34" s="3">
        <x:v>46247.804212963</x:v>
      </x:c>
      <x:c r="D34" s="4" t="inlineStr">
        <x:is>
          <x:t xml:space="preserve">TAB16 is not staying on/glitching</x:t>
        </x:is>
      </x:c>
      <x:c r="E34" s="5" t="inlineStr">
        <x:is>
          <x:t xml:space="preserve">WB Unit 0707</x:t>
        </x:is>
      </x:c>
      <x:c r="F34" s="6" t="inlineStr">
        <x:is>
          <x:t xml:space="preserve">P4</x:t>
        </x:is>
      </x:c>
      <x:c r="G34" s="7">
        <x:v>46246.5774884259</x:v>
      </x:c>
      <x:c r="H34" s="8" t="inlineStr">
        <x:is>
          <x:t xml:space="preserve">CAS-1407877-C2T9J2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reimage -17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350ccea1-7d96-f111-8075-000d3a30c334</x:t>
        </x:is>
      </x:c>
      <x:c r="B35" s="2" t="inlineStr">
        <x:is>
          <x:t xml:space="preserve">n4BVCxlwScN3jgZjZeHRIGWL6SIHZSfd0hzyXB47kpB+DwMWwY6CVWCzSO8bKRsXdx52nLCVdgQOz/QIwqu72w==</x:t>
        </x:is>
      </x:c>
      <x:c r="C35" s="3">
        <x:v>46246.9801851852</x:v>
      </x:c>
      <x:c r="D35" s="4" t="inlineStr">
        <x:is>
          <x:t xml:space="preserve">TAB16 no power-7030</x:t>
        </x:is>
      </x:c>
      <x:c r="E35" s="5" t="inlineStr">
        <x:is>
          <x:t xml:space="preserve">WB Unit 0200</x:t>
        </x:is>
      </x:c>
      <x:c r="F35" s="6" t="inlineStr">
        <x:is>
          <x:t xml:space="preserve">P4</x:t>
        </x:is>
      </x:c>
      <x:c r="G35" s="7">
        <x:v>46246.5714814815</x:v>
      </x:c>
      <x:c r="H35" s="8" t="inlineStr">
        <x:is>
          <x:t xml:space="preserve">CAS-1407852-Y4Z6H5</x:t>
        </x:is>
      </x:c>
      <x:c r="I35" s="9" t="inlineStr">
        <x:is>
          <x:t xml:space="preserve">Tablet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faae0419-6b96-f111-8075-0022480b2f7e</x:t>
        </x:is>
      </x:c>
      <x:c r="B36" s="2" t="inlineStr">
        <x:is>
          <x:t xml:space="preserve">p9nhAbdtYmLY4LNGq1h5VTp1sJIhf/mBAWCNhyWjkIphcBqg5AUWZ0d+ZSmIYWCX6ohglztZ1F9nmxzLh0F0sQ==</x:t>
        </x:is>
      </x:c>
      <x:c r="C36" s="3">
        <x:v>46246.8789236111</x:v>
      </x:c>
      <x:c r="D36" s="4" t="inlineStr">
        <x:is>
          <x:t xml:space="preserve">Tab15/16 (Dell-7220) Docking Station Error</x:t>
        </x:is>
      </x:c>
      <x:c r="E36" s="5" t="inlineStr">
        <x:is>
          <x:t xml:space="preserve">WB Unit 0450</x:t>
        </x:is>
      </x:c>
      <x:c r="F36" s="6" t="inlineStr">
        <x:is>
          <x:t xml:space="preserve">P4</x:t>
        </x:is>
      </x:c>
      <x:c r="G36" s="7">
        <x:v>46246.4793865741</x:v>
      </x:c>
      <x:c r="H36" s="8" t="inlineStr">
        <x:is>
          <x:t xml:space="preserve">CAS-1407664-L7P7S4</x:t>
        </x:is>
      </x:c>
      <x:c r="I36" s="9" t="inlineStr">
        <x:is>
          <x:t xml:space="preserve">Tablet Docking Station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22b6d5e8-6396-f111-8075-0022480b2f7e</x:t>
        </x:is>
      </x:c>
      <x:c r="B37" s="2" t="inlineStr">
        <x:is>
          <x:t xml:space="preserve">aeULs8K/kppU+Lyy3hf/2sFBSg/pseRx8bpKYXR5KqWaFVBZZdsmAaHr5NwjkfVHenHe/Gqf17Iyf67J7xD9gA==</x:t>
        </x:is>
      </x:c>
      <x:c r="C37" s="3">
        <x:v>46246.958900463</x:v>
      </x:c>
      <x:c r="D37" s="4" t="inlineStr">
        <x:is>
          <x:t xml:space="preserve">PPT- No Power/ Damaged</x:t>
        </x:is>
      </x:c>
      <x:c r="E37" s="5" t="inlineStr">
        <x:is>
          <x:t xml:space="preserve">WB Unit 0497</x:t>
        </x:is>
      </x:c>
      <x:c r="F37" s="6" t="inlineStr">
        <x:is>
          <x:t xml:space="preserve">P4</x:t>
        </x:is>
      </x:c>
      <x:c r="G37" s="7">
        <x:v>46246.4437152778</x:v>
      </x:c>
      <x:c r="H37" s="8" t="inlineStr">
        <x:is>
          <x:t xml:space="preserve">CAS-1407604-Y6S1W0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3078f3dd-5d96-f111-8075-70a8a5af00ad</x:t>
        </x:is>
      </x:c>
      <x:c r="B38" s="2" t="inlineStr">
        <x:is>
          <x:t xml:space="preserve">UqRcjAy2+zj3anbVOlamnXpmmCPFwI+8aLhygMB6IYh72yjPpCGmZCrM1skx5ZTdp9zOrlRIot9bAkfb+vmYeQ==</x:t>
        </x:is>
      </x:c>
      <x:c r="C38" s="3">
        <x:v>46246.8789351852</x:v>
      </x:c>
      <x:c r="D38" s="4" t="inlineStr">
        <x:is>
          <x:t xml:space="preserve">Tab15 - missing cover</x:t>
        </x:is>
      </x:c>
      <x:c r="E38" s="5" t="inlineStr">
        <x:is>
          <x:t xml:space="preserve">WB Unit 1162</x:t>
        </x:is>
      </x:c>
      <x:c r="F38" s="6" t="inlineStr">
        <x:is>
          <x:t xml:space="preserve">P4</x:t>
        </x:is>
      </x:c>
      <x:c r="G38" s="7">
        <x:v>46246.4135763889</x:v>
      </x:c>
      <x:c r="H38" s="8" t="inlineStr">
        <x:is>
          <x:t xml:space="preserve">CAS-1407543-V6X6P4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WB1162TAB15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2eee4f04-4d96-f111-8075-0022480b2f7e</x:t>
        </x:is>
      </x:c>
      <x:c r="B39" s="2" t="inlineStr">
        <x:is>
          <x:t xml:space="preserve">KbL7MUh+HJUPMChPwkK+VVh9XLdEVys4xRu+P2dSAmjhLMXBzuCo6t61TEWz3md2nx0CVFL6/DIu+qgzUsdS9Q==</x:t>
        </x:is>
      </x:c>
      <x:c r="C39" s="3">
        <x:v>46246.6563773148</x:v>
      </x:c>
      <x:c r="D39" s="4" t="inlineStr">
        <x:is>
          <x:t xml:space="preserve">PPT Damaged</x:t>
        </x:is>
      </x:c>
      <x:c r="E39" s="5" t="inlineStr">
        <x:is>
          <x:t xml:space="preserve">WB Unit 0996</x:t>
        </x:is>
      </x:c>
      <x:c r="F39" s="6" t="inlineStr">
        <x:is>
          <x:t xml:space="preserve">P4</x:t>
        </x:is>
      </x:c>
      <x:c r="G39" s="7">
        <x:v>46246.3299305556</x:v>
      </x:c>
      <x:c r="H39" s="8" t="inlineStr">
        <x:is>
          <x:t xml:space="preserve">CAS-1407427-D2G5Z5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5f9abb1b-e295-f111-8075-0022480b2f7e</x:t>
        </x:is>
      </x:c>
      <x:c r="B40" s="2" t="inlineStr">
        <x:is>
          <x:t xml:space="preserve">Nz75vvShcIGpAsFHkRRRtLmEwzPMCBfmEhbXA/21S0TBFN6CYzoIyhWM8HGRSaWCP4qniARobXPugyQolfciaA==</x:t>
        </x:is>
      </x:c>
      <x:c r="C40" s="3">
        <x:v>46246.5005787037</x:v>
      </x:c>
      <x:c r="D40" s="4" t="inlineStr">
        <x:is>
          <x:t xml:space="preserve">TAB15 7220 Power Issues</x:t>
        </x:is>
      </x:c>
      <x:c r="E40" s="5" t="inlineStr">
        <x:is>
          <x:t xml:space="preserve">WB Unit 0906</x:t>
        </x:is>
      </x:c>
      <x:c r="F40" s="6" t="inlineStr">
        <x:is>
          <x:t xml:space="preserve">P4</x:t>
        </x:is>
      </x:c>
      <x:c r="G40" s="7">
        <x:v>46245.7984143519</x:v>
      </x:c>
      <x:c r="H40" s="8" t="inlineStr">
        <x:is>
          <x:t xml:space="preserve">CAS-1407148-M7X6M4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2c51cf71-d395-f111-9b47-70a8a59bb731</x:t>
        </x:is>
      </x:c>
      <x:c r="B41" s="2" t="inlineStr">
        <x:is>
          <x:t xml:space="preserve">dpi41pBeYtJGPghzm0nr9TP2gIDc17Vi+NlDwSirjNO81LEZ0RAp6chOkD1VZYHWUX1WFZ2EvkFiwZNweP78pw==</x:t>
        </x:is>
      </x:c>
      <x:c r="C41" s="3">
        <x:v>46247.8043865741</x:v>
      </x:c>
      <x:c r="D41" s="4" t="inlineStr">
        <x:is>
          <x:t xml:space="preserve">7220 Tablet 16- Payment device no power</x:t>
        </x:is>
      </x:c>
      <x:c r="E41" s="5" t="inlineStr">
        <x:is>
          <x:t xml:space="preserve">WB Unit 1124</x:t>
        </x:is>
      </x:c>
      <x:c r="F41" s="6" t="inlineStr">
        <x:is>
          <x:t xml:space="preserve">P4</x:t>
        </x:is>
      </x:c>
      <x:c r="G41" s="7">
        <x:v>46245.725474537</x:v>
      </x:c>
      <x:c r="H41" s="8" t="inlineStr">
        <x:is>
          <x:t xml:space="preserve">CAS-1407096-K6W3L5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a2f8871d-b495-f111-8075-70a8a5af01f0</x:t>
        </x:is>
      </x:c>
      <x:c r="B42" s="2" t="inlineStr">
        <x:is>
          <x:t xml:space="preserve">GxiWqdBy2sqJEXZKcXJLAgx86+HnrASGLa/mWbMRPV4eqXTNMASZvtYHo1KMffdiLNNmVdxlDcuqlnP0byD/kg==</x:t>
        </x:is>
      </x:c>
      <x:c r="C42" s="3">
        <x:v>46246.5211342593</x:v>
      </x:c>
      <x:c r="D42" s="4" t="inlineStr">
        <x:is>
          <x:t xml:space="preserve">PPT- Damaged</x:t>
        </x:is>
      </x:c>
      <x:c r="E42" s="5" t="inlineStr">
        <x:is>
          <x:t xml:space="preserve">WB Unit 0190</x:t>
        </x:is>
      </x:c>
      <x:c r="F42" s="6" t="inlineStr">
        <x:is>
          <x:t xml:space="preserve">P4</x:t>
        </x:is>
      </x:c>
      <x:c r="G42" s="7">
        <x:v>46245.5697337963</x:v>
      </x:c>
      <x:c r="H42" s="8" t="inlineStr">
        <x:is>
          <x:t xml:space="preserve">CAS-1406888-V4K0N2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f4aad350-b395-f111-8075-0022480b2f7e</x:t>
        </x:is>
      </x:c>
      <x:c r="B43" s="2" t="inlineStr">
        <x:is>
          <x:t xml:space="preserve">hyXoxEXQMPI45lZDaK1YIuVQsoyo6y79EiudwPRw/SjQvKrcQWPm5mUBPhj7ZzyJy4typHvUjpxYssGxuuoRkg==</x:t>
        </x:is>
      </x:c>
      <x:c r="C43" s="3">
        <x:v>46246.9163194444</x:v>
      </x:c>
      <x:c r="D43" s="4" t="inlineStr">
        <x:is>
          <x:t xml:space="preserve">Tab16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46245.565775463</x:v>
      </x:c>
      <x:c r="H43" s="8" t="inlineStr">
        <x:is>
          <x:t xml:space="preserve">CAS-1406878-D4H2B3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f39c33aa-b095-f111-8075-0022480b2f7e</x:t>
        </x:is>
      </x:c>
      <x:c r="B44" s="2" t="inlineStr">
        <x:is>
          <x:t xml:space="preserve">YGoS1s0JL2X7/y0OdDVoypWuO6UMlpuEsGkopZxs2aIWwa4yPBonvw62Y/ZyatjqB8hN6sjOg6LwtSaF5QINZA==</x:t>
        </x:is>
      </x:c>
      <x:c r="C44" s="3">
        <x:v>46247.7677777778</x:v>
      </x:c>
      <x:c r="D44" s="4" t="inlineStr">
        <x:is>
          <x:t xml:space="preserve">Tab15 (Can Not Verify Model Type-Offline) - New Tablet Pairing Inquiry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46245.5526157407</x:v>
      </x:c>
      <x:c r="H44" s="8" t="inlineStr">
        <x:is>
          <x:t xml:space="preserve">CAS-1406862-Q0N0Z5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Waiting for files to update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ba4ea4e9-ac95-f111-8075-0022480b2f05</x:t>
        </x:is>
      </x:c>
      <x:c r="B45" s="2" t="inlineStr">
        <x:is>
          <x:t xml:space="preserve">OA32rYDNI8v3ervMuoDS+pKxSIe+2Lx6TTpEbeLNgpDYeCUryvoVR49NacHKyLOYANQP2rIBFNol4Lk/shHnsQ==</x:t>
        </x:is>
      </x:c>
      <x:c r="C45" s="3">
        <x:v>46246.9804513889</x:v>
      </x:c>
      <x:c r="D45" s="4" t="inlineStr">
        <x:is>
          <x:t xml:space="preserve">[7220]TAB17 screen is damaged</x:t>
        </x:is>
      </x:c>
      <x:c r="E45" s="5" t="inlineStr">
        <x:is>
          <x:t xml:space="preserve">WB Unit 0706</x:t>
        </x:is>
      </x:c>
      <x:c r="F45" s="6" t="inlineStr">
        <x:is>
          <x:t xml:space="preserve">P4</x:t>
        </x:is>
      </x:c>
      <x:c r="G45" s="7">
        <x:v>46245.5340277778</x:v>
      </x:c>
      <x:c r="H45" s="8" t="inlineStr">
        <x:is>
          <x:t xml:space="preserve">CAS-1406826-V1W9B6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WB0706TAB17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b6fb59ef-a895-f111-9b47-70a8a59bb731</x:t>
        </x:is>
      </x:c>
      <x:c r="B46" s="2" t="inlineStr">
        <x:is>
          <x:t xml:space="preserve">4KmYklkzaShw/sBrAvt5fbwQsdzLSinu3w5XDduxENw3rcxYCAUDou/YQNMC5qPI96u2lx8I/TTvOTzRrK6jHQ==</x:t>
        </x:is>
      </x:c>
      <x:c r="C46" s="3">
        <x:v>46247.8042592593</x:v>
      </x:c>
      <x:c r="D46" s="4" t="inlineStr">
        <x:is>
          <x:t xml:space="preserve">Tablet 15 is not holding charge/staying on</x:t>
        </x:is>
      </x:c>
      <x:c r="E46" s="5" t="inlineStr">
        <x:is>
          <x:t xml:space="preserve">WB Unit 0707</x:t>
        </x:is>
      </x:c>
      <x:c r="F46" s="6" t="inlineStr">
        <x:is>
          <x:t xml:space="preserve">P4</x:t>
        </x:is>
      </x:c>
      <x:c r="G46" s="7">
        <x:v>46245.5141550926</x:v>
      </x:c>
      <x:c r="H46" s="8" t="inlineStr">
        <x:is>
          <x:t xml:space="preserve">CAS-1406799-Q4Y3Z5</x:t>
        </x:is>
      </x:c>
      <x:c r="I46" s="9" t="inlineStr">
        <x:is>
          <x:t xml:space="preserve">Tablet</x:t>
        </x:is>
      </x:c>
      <x:c r="J46" s="10" t="inlineStr">
        <x:is>
          <x:t xml:space="preserve">POSTablet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reimage -17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34a8d8be-a195-f111-8075-0022480b2f7e</x:t>
        </x:is>
      </x:c>
      <x:c r="B47" s="2" t="inlineStr">
        <x:is>
          <x:t xml:space="preserve">P/wHRmWDz8czuXBucYWF/Ee46HFjVDaSiv44hqtRdppP+YSDAOefH1hz76Pi+7bDFkCYHTPWwfctRd7pEqoP8A==</x:t>
        </x:is>
      </x:c>
      <x:c r="C47" s="3">
        <x:v>46246.5911574074</x:v>
      </x:c>
      <x:c r="D47" s="4" t="inlineStr">
        <x:is>
          <x:t xml:space="preserve">Tab16 (7220) - No Power</x:t>
        </x:is>
      </x:c>
      <x:c r="E47" s="5" t="inlineStr">
        <x:is>
          <x:t xml:space="preserve">WB Unit 0110</x:t>
        </x:is>
      </x:c>
      <x:c r="F47" s="6" t="inlineStr">
        <x:is>
          <x:t xml:space="preserve">P4</x:t>
        </x:is>
      </x:c>
      <x:c r="G47" s="7">
        <x:v>46245.4784953704</x:v>
      </x:c>
      <x:c r="H47" s="8" t="inlineStr">
        <x:is>
          <x:t xml:space="preserve">CAS-1406748-Z7J3T9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WB0110TAB16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Repair Offered- Tracking #792637099065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bfd7a538-a195-f111-8075-0022480b2f05</x:t>
        </x:is>
      </x:c>
      <x:c r="B48" s="2" t="inlineStr">
        <x:is>
          <x:t xml:space="preserve">Kpk3cdsxPz5Cabh27T+UQh1I45PahBqRC9Vr9NYIU5ZiHFY3pXxdnUtui8ohbJhQmJnnHndsALj24TRDiflV3Q==</x:t>
        </x:is>
      </x:c>
      <x:c r="C48" s="3">
        <x:v>46246.6771412037</x:v>
      </x:c>
      <x:c r="D48" s="4" t="inlineStr">
        <x:is>
          <x:t xml:space="preserve">Tab16 (7030) Failed to find IP Address</x:t>
        </x:is>
      </x:c>
      <x:c r="E48" s="5" t="inlineStr">
        <x:is>
          <x:t xml:space="preserve">WB Unit 1067</x:t>
        </x:is>
      </x:c>
      <x:c r="F48" s="6" t="inlineStr">
        <x:is>
          <x:t xml:space="preserve">P4</x:t>
        </x:is>
      </x:c>
      <x:c r="G48" s="7">
        <x:v>46245.4758333333</x:v>
      </x:c>
      <x:c r="H48" s="8" t="inlineStr">
        <x:is>
          <x:t xml:space="preserve">CAS-1406740-T8R4F9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bc6fb537-a095-f111-8075-000d3a30c334</x:t>
        </x:is>
      </x:c>
      <x:c r="B49" s="2" t="inlineStr">
        <x:is>
          <x:t xml:space="preserve">EHREWBlJLx7CPz2S4cxMWf09v2LKhO+pwqGJLSifKx6dWaYZugfFJxbkRrzv/hTaek2xd/mMdAURvwS5Z6Bhgg==</x:t>
        </x:is>
      </x:c>
      <x:c r="C49" s="3">
        <x:v>46246.5851736111</x:v>
      </x:c>
      <x:c r="D49" s="4" t="inlineStr">
        <x:is>
          <x:t xml:space="preserve">[7030] Tab21 Stuck Loading</x:t>
        </x:is>
      </x:c>
      <x:c r="E49" s="5" t="inlineStr">
        <x:is>
          <x:t xml:space="preserve">WB Franchise Unit 1661</x:t>
        </x:is>
      </x:c>
      <x:c r="F49" s="6" t="inlineStr">
        <x:is>
          <x:t xml:space="preserve">P4</x:t>
        </x:is>
      </x:c>
      <x:c r="G49" s="7">
        <x:v>46245.4709027778</x:v>
      </x:c>
      <x:c r="H49" s="8" t="inlineStr">
        <x:is>
          <x:t xml:space="preserve">CAS-1406730-N0W9T9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6ad8c773-9495-f111-8075-000d3a32fb8e</x:t>
        </x:is>
      </x:c>
      <x:c r="B50" s="2" t="inlineStr">
        <x:is>
          <x:t xml:space="preserve">Xd3gcozhzeT9HNPIWgy1iy0uhx7fuGEgIt4xN0KYkpSj/rhOo0wADCtlwQxfqxXYXpB2a/wiZxE0M58HjgdYcw==</x:t>
        </x:is>
      </x:c>
      <x:c r="C50" s="3">
        <x:v>46246.52125</x:v>
      </x:c>
      <x:c r="D50" s="4" t="inlineStr">
        <x:is>
          <x:t xml:space="preserve">PPT screen shattered</x:t>
        </x:is>
      </x:c>
      <x:c r="E50" s="5" t="inlineStr">
        <x:is>
          <x:t xml:space="preserve">WB Unit 1370</x:t>
        </x:is>
      </x:c>
      <x:c r="F50" s="6" t="inlineStr">
        <x:is>
          <x:t xml:space="preserve">P4</x:t>
        </x:is>
      </x:c>
      <x:c r="G50" s="7">
        <x:v>46245.4124305556</x:v>
      </x:c>
      <x:c r="H50" s="8" t="inlineStr">
        <x:is>
          <x:t xml:space="preserve">CAS-1406635-S6Q4P7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5c6511a9-3c95-f111-8075-70a8a5af01f0</x:t>
        </x:is>
      </x:c>
      <x:c r="B51" s="2" t="inlineStr">
        <x:is>
          <x:t xml:space="preserve">9OeTG500Pzu5lTjMsWf9HJwZpX1bcQRhicpJ/hCfYmRoc3rRYwZ+WHJ6KtWGwh9FxyDw47k5DLYG6LKj6itWTg==</x:t>
        </x:is>
      </x:c>
      <x:c r="C51" s="3">
        <x:v>46245.530474537</x:v>
      </x:c>
      <x:c r="D51" s="4" t="inlineStr">
        <x:is>
          <x:t xml:space="preserve">HUD - This Page is Not Working</x:t>
        </x:is>
      </x:c>
      <x:c r="E51" s="5" t="inlineStr">
        <x:is>
          <x:t xml:space="preserve">WB Unit 1077</x:t>
        </x:is>
      </x:c>
      <x:c r="F51" s="6" t="inlineStr">
        <x:is>
          <x:t xml:space="preserve">P4</x:t>
        </x:is>
      </x:c>
      <x:c r="G51" s="7">
        <x:v>46244.9759490741</x:v>
      </x:c>
      <x:c r="H51" s="8" t="inlineStr">
        <x:is>
          <x:t xml:space="preserve">CAS-1406371-B7S1J7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5f49d845-1d95-f111-8075-70a8a5af0f9c</x:t>
        </x:is>
      </x:c>
      <x:c r="B52" s="2" t="inlineStr">
        <x:is>
          <x:t xml:space="preserve">TLMh2JdvZj17jkm/6srNelu5wvib2lwkYdKJwTkipKh1fmEFtY00fGvBBpG//zj11LTbHvET7lxNUH+ruyr0wA==</x:t>
        </x:is>
      </x:c>
      <x:c r="C52" s="3">
        <x:v>46246.8789814815</x:v>
      </x:c>
      <x:c r="D52" s="4" t="inlineStr">
        <x:is>
          <x:t xml:space="preserve">7220 Tab16- touch screen issues</x:t>
        </x:is>
      </x:c>
      <x:c r="E52" s="5" t="inlineStr">
        <x:is>
          <x:t xml:space="preserve">WB Unit 0823</x:t>
        </x:is>
      </x:c>
      <x:c r="F52" s="6" t="inlineStr">
        <x:is>
          <x:t xml:space="preserve">P4</x:t>
        </x:is>
      </x:c>
      <x:c r="G52" s="7">
        <x:v>46244.8199074074</x:v>
      </x:c>
      <x:c r="H52" s="8" t="inlineStr">
        <x:is>
          <x:t xml:space="preserve">CAS-1406301-B3J6N1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xg0JI6bDFn0syVeK4IsAsFfOITOgxcMbNMll2y3dMQQmal1PnzFnFhbioR6Pv1T94JRiJ3dZTRNSioe5eP6sIw==</x:t>
        </x:is>
      </x:c>
      <x:c r="C53" s="3">
        <x:v>46244.6228240741</x:v>
      </x:c>
      <x:c r="D53" s="4" t="inlineStr">
        <x:is>
          <x:t xml:space="preserve">[7220] Tablet 15 - Screen Cracked/Damaged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46244.0527083333</x:v>
      </x:c>
      <x:c r="H53" s="8" t="inlineStr">
        <x:is>
          <x:t xml:space="preserve">CAS-1405467-J2H4K2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WB1075TAB15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ULsUP2EDHm46xwxVsLeKSp46BgtZHnaXmuA0YX+4BeeazZunTlFRtDMuq3uSXMyYdDkFAVDd9zbme9KJ12HFdg==</x:t>
        </x:is>
      </x:c>
      <x:c r="C54" s="3">
        <x:v>46244.5292824074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46242.755150463</x:v>
      </x:c>
      <x:c r="H54" s="8" t="inlineStr">
        <x:is>
          <x:t xml:space="preserve">CAS-1404693-P2T5H6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The tablet will be replaced once it's in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ff2ceaee-5693-f111-8075-000d3a30c334</x:t>
        </x:is>
      </x:c>
      <x:c r="B55" s="2" t="inlineStr">
        <x:is>
          <x:t xml:space="preserve">HV9i6lHcjsT18Jm5KLKA/dD5roIbvPd0SRQByt6/OCIe+k2XtBMtmIRwLVr8T4csSC0pbqTeaainhRgsoe417g==</x:t>
        </x:is>
      </x:c>
      <x:c r="C55" s="3">
        <x:v>46246.774212963</x:v>
      </x:c>
      <x:c r="D55" s="4" t="inlineStr">
        <x:is>
          <x:t xml:space="preserve">Tab15 (7220) Tablet Fans making loud noise</x:t>
        </x:is>
      </x:c>
      <x:c r="E55" s="5" t="inlineStr">
        <x:is>
          <x:t xml:space="preserve">WB Franchise Unit 1181</x:t>
        </x:is>
      </x:c>
      <x:c r="F55" s="6" t="inlineStr">
        <x:is>
          <x:t xml:space="preserve">P4</x:t>
        </x:is>
      </x:c>
      <x:c r="G55" s="7">
        <x:v>46242.5613773148</x:v>
      </x:c>
      <x:c r="H55" s="8" t="inlineStr">
        <x:is>
          <x:t xml:space="preserve">CAS-1404185-D0Y6C9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tablet to be returned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557e6a34-4093-f111-8075-70a8a5af00ad</x:t>
        </x:is>
      </x:c>
      <x:c r="B56" s="2" t="inlineStr">
        <x:is>
          <x:t xml:space="preserve">n0wVzGseaxqBc2BYC/EOex54mjI2QwQhY+hQNtI3jtWsHXeCCWHdCPyfP/+PMXOIcSc01V5C+OkgfSLdVB1NPw==</x:t>
        </x:is>
      </x:c>
      <x:c r="C56" s="3">
        <x:v>46244.5344097222</x:v>
      </x:c>
      <x:c r="D56" s="4" t="inlineStr">
        <x:is>
          <x:t xml:space="preserve">PPT Tablet - Damaged</x:t>
        </x:is>
      </x:c>
      <x:c r="E56" s="5" t="inlineStr">
        <x:is>
          <x:t xml:space="preserve">WB Unit 1143</x:t>
        </x:is>
      </x:c>
      <x:c r="F56" s="6" t="inlineStr">
        <x:is>
          <x:t xml:space="preserve">P4</x:t>
        </x:is>
      </x:c>
      <x:c r="G56" s="7">
        <x:v>46242.4484722222</x:v>
      </x:c>
      <x:c r="H56" s="8" t="inlineStr">
        <x:is>
          <x:t xml:space="preserve">CAS-1404030-Y6Q6W3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replacement device will be shipped, once there is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c6e4d97d-6d92-f111-8076-0022480b2f7e</x:t>
        </x:is>
      </x:c>
      <x:c r="B57" s="2" t="inlineStr">
        <x:is>
          <x:t xml:space="preserve">1mEleUxumps+0QY0iNJzCtHOneNtUv9zLZojOev3S0BhF9e6E/vlvlpaEeka9pht2SVmODvqxWcq9/BixdSc1g==</x:t>
        </x:is>
      </x:c>
      <x:c r="C57" s="3">
        <x:v>46248.5462152778</x:v>
      </x:c>
      <x:c r="D57" s="4" t="inlineStr">
        <x:is>
          <x:t xml:space="preserve">Tab17 Screen Shattered</x:t>
        </x:is>
      </x:c>
      <x:c r="E57" s="5" t="inlineStr">
        <x:is>
          <x:t xml:space="preserve">WB Unit 0450</x:t>
        </x:is>
      </x:c>
      <x:c r="F57" s="6" t="inlineStr">
        <x:is>
          <x:t xml:space="preserve">P4</x:t>
        </x:is>
      </x:c>
      <x:c r="G57" s="7">
        <x:v>46241.4009259259</x:v>
      </x:c>
      <x:c r="H57" s="8" t="inlineStr">
        <x:is>
          <x:t xml:space="preserve">CAS-1402907-J7V4V0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Fcgfyb3MJjnlOtcpDmZKwW3/nRYT4GOYtSvRfnJxsvdpZkGGvV6zpakx4/+Z21wXWWbWRImrjh+JGwAA9kyruQ==</x:t>
        </x:is>
      </x:c>
      <x:c r="C58" s="3">
        <x:v>46247.8278819444</x:v>
      </x:c>
      <x:c r="D58" s="4" t="inlineStr">
        <x:is>
          <x:t xml:space="preserve">7220 Tab15 FP card reader - irruption error</x:t>
        </x:is>
      </x:c>
      <x:c r="E58" s="5" t="inlineStr">
        <x:is>
          <x:t xml:space="preserve">WB Unit 1162</x:t>
        </x:is>
      </x:c>
      <x:c r="F58" s="6" t="inlineStr">
        <x:is>
          <x:t xml:space="preserve">P4</x:t>
        </x:is>
      </x:c>
      <x:c r="G58" s="7">
        <x:v>46239.5401157407</x:v>
      </x:c>
      <x:c r="H58" s="8" t="inlineStr">
        <x:is>
          <x:t xml:space="preserve">CAS-1401496-T8J6Z1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357710ab-0c8b-f111-ab0f-000d3a30c334</x:t>
        </x:is>
      </x:c>
      <x:c r="B62" s="2" t="inlineStr">
        <x:is>
          <x:t xml:space="preserve">LP/FZLvt2MXa1S801cm7wa2SqTWpxrZJjDEjEifQjM9ELHuru0eInqG1fwsXUVpiyw0SzPwYuE+gI69gxD8++Q==</x:t>
        </x:is>
      </x:c>
      <x:c r="C62" s="3">
        <x:v>46241.6123148148</x:v>
      </x:c>
      <x:c r="D62" s="4" t="inlineStr">
        <x:is>
          <x:t xml:space="preserve">DOP Tablet - Loose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46232.0115277778</x:v>
      </x:c>
      <x:c r="H62" s="8" t="inlineStr">
        <x:is>
          <x:t xml:space="preserve">CAS-1394796-P7D4P7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e146a8c6-d38a-f111-ab0f-70a8a5af0f9c</x:t>
        </x:is>
      </x:c>
      <x:c r="B63" s="2" t="inlineStr">
        <x:is>
          <x:t xml:space="preserve">zcsokT745p8fUPG/4189M9CQp12+ZhwV3HqplSxbkAwsU2YVrQ5nI80lxtIochuKoMICrsnzay2mdpoZ/iSGGw==</x:t>
        </x:is>
      </x:c>
      <x:c r="C63" s="3">
        <x:v>46233.7445023148</x:v>
      </x:c>
      <x:c r="D63" s="4" t="inlineStr">
        <x:is>
          <x:t xml:space="preserve">PPT tablet - Loose Screen</x:t>
        </x:is>
      </x:c>
      <x:c r="E63" s="5" t="inlineStr">
        <x:is>
          <x:t xml:space="preserve">WB Unit 0564</x:t>
        </x:is>
      </x:c>
      <x:c r="F63" s="6" t="inlineStr">
        <x:is>
          <x:t xml:space="preserve">P4</x:t>
        </x:is>
      </x:c>
      <x:c r="G63" s="7">
        <x:v>46231.7287384259</x:v>
      </x:c>
      <x:c r="H63" s="8" t="inlineStr">
        <x:is>
          <x:t xml:space="preserve">CAS-1394625-S5S4F9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PPT Stock</x:t>
        </x:is>
      </x:c>
      <x:c r="O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