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e6c175180044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WEPir0JnvsGujmcLKOkMsJnu+YNP+CxxVRGIgKtBB3GskOAeonk7TgiVu97+5nd8JzkFLGm85TZ4Vny61rd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6603654f-b4c1-f111-aaaf-70a8a5af0f9c</x:t>
        </x:is>
      </x:c>
      <x:c r="B2" s="2" t="inlineStr">
        <x:is>
          <x:t xml:space="preserve">WCrKIp51q+FwZNE7EcolF8hJoyHJE8KpbBm/AVbKB00k1fkFYC+NMQ67ykn10DeeLz9yVjelFB27CsylVkkGkg==</x:t>
        </x:is>
      </x:c>
      <x:c r="C2" s="3">
        <x:v>46301.783275463</x:v>
      </x:c>
      <x:c r="D2" s="4" t="inlineStr">
        <x:is>
          <x:t xml:space="preserve">HUD - No Signal</x:t>
        </x:is>
      </x:c>
      <x:c r="E2" s="5" t="inlineStr">
        <x:is>
          <x:t xml:space="preserve">WB Unit 1370</x:t>
        </x:is>
      </x:c>
      <x:c r="F2" s="6" t="inlineStr">
        <x:is>
          <x:t xml:space="preserve">P3</x:t>
        </x:is>
      </x:c>
      <x:c r="G2" s="7">
        <x:v>46301.564375</x:v>
      </x:c>
      <x:c r="H2" s="8" t="inlineStr">
        <x:is>
          <x:t xml:space="preserve">CAS-1450941-C8Y6Q3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5762e015-acc1-f111-aaaf-70a8a5af01f0</x:t>
        </x:is>
      </x:c>
      <x:c r="B3" s="2" t="inlineStr">
        <x:is>
          <x:t xml:space="preserve">KAG5ZxQL1uiNb8gRh62bmPnFdRxvr5PwWdX/8DuU56QEON7M8lWfxbFl39rLIhx5nutpD3pCJJZsU6chMmqL+w==</x:t>
        </x:is>
      </x:c>
      <x:c r="C3" s="3">
        <x:v>46301.7467013889</x:v>
      </x:c>
      <x:c r="D3" s="4" t="inlineStr">
        <x:is>
          <x:t xml:space="preserve">REG06 PD Irruption Error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46301.5234953704</x:v>
      </x:c>
      <x:c r="H3" s="8" t="inlineStr">
        <x:is>
          <x:t xml:space="preserve">CAS-1450881-V4P5S8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93c7ba41-a7c1-f111-aaaf-000d3a30c334</x:t>
        </x:is>
      </x:c>
      <x:c r="B4" s="2" t="inlineStr">
        <x:is>
          <x:t xml:space="preserve">O2npxioWeRfG/nQ+R+xhcNZrqcUsFQkQMrvkxdJZqA2a59KBTfHi592Xd+ggApjbl+zjPQRzy7WAwi/nw/FBaA==</x:t>
        </x:is>
      </x:c>
      <x:c r="C4" s="3">
        <x:v>46301.7184143519</x:v>
      </x:c>
      <x:c r="D4" s="4" t="inlineStr">
        <x:is>
          <x:t xml:space="preserve">TAB15 PD cable is not working</x:t>
        </x:is>
      </x:c>
      <x:c r="E4" s="5" t="inlineStr">
        <x:is>
          <x:t xml:space="preserve">WB Unit 0897</x:t>
        </x:is>
      </x:c>
      <x:c r="F4" s="6" t="inlineStr">
        <x:is>
          <x:t xml:space="preserve">P2</x:t>
        </x:is>
      </x:c>
      <x:c r="G4" s="7">
        <x:v>46301.499525463</x:v>
      </x:c>
      <x:c r="H4" s="8" t="inlineStr">
        <x:is>
          <x:t xml:space="preserve">CAS-1450847-P0J6C8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7c062a4e-a4c1-f111-aaaf-70a8a5af0f4c</x:t>
        </x:is>
      </x:c>
      <x:c r="B5" s="2" t="inlineStr">
        <x:is>
          <x:t xml:space="preserve">5i6wNYcoe9XtDZZOO1kbRiUpIAzpxDVa0oZ2ahvDboHHqR/e4sMxO9/Y98tS4g5SAlfbYZKwPPO6B61V5LVrdg==</x:t>
        </x:is>
      </x:c>
      <x:c r="C5" s="3">
        <x:v>46301.7075578704</x:v>
      </x:c>
      <x:c r="D5" s="4" t="inlineStr">
        <x:is>
          <x:t xml:space="preserve">Reg01 PD Mount Broken</x:t>
        </x:is>
      </x:c>
      <x:c r="E5" s="5" t="inlineStr">
        <x:is>
          <x:t xml:space="preserve">WB Unit 0825</x:t>
        </x:is>
      </x:c>
      <x:c r="F5" s="6" t="inlineStr">
        <x:is>
          <x:t xml:space="preserve">P3</x:t>
        </x:is>
      </x:c>
      <x:c r="G5" s="7">
        <x:v>46301.4848032407</x:v>
      </x:c>
      <x:c r="H5" s="8" t="inlineStr">
        <x:is>
          <x:t xml:space="preserve">CAS-1450830-Q8N9X0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e9341fa0-97c1-f111-aaaf-000d3a30c334</x:t>
        </x:is>
      </x:c>
      <x:c r="B6" s="2" t="inlineStr">
        <x:is>
          <x:t xml:space="preserve">RtFBiTCuh2dkKYQ1CdcE7en7UegPNEcLsl+Jy/9BsQVBopHU4QrMLrFc+h350fzdQyWHM/xSQ0uANpiX1koLLA==</x:t>
        </x:is>
      </x:c>
      <x:c r="C6" s="3">
        <x:v>46301.6408796296</x:v>
      </x:c>
      <x:c r="D6" s="4" t="inlineStr">
        <x:is>
          <x:t xml:space="preserve">Tab15 PD Not Charging</x:t>
        </x:is>
      </x:c>
      <x:c r="E6" s="5" t="inlineStr">
        <x:is>
          <x:t xml:space="preserve">WB Unit 0042</x:t>
        </x:is>
      </x:c>
      <x:c r="F6" s="6" t="inlineStr">
        <x:is>
          <x:t xml:space="preserve">P3</x:t>
        </x:is>
      </x:c>
      <x:c r="G6" s="7">
        <x:v>46301.4218634259</x:v>
      </x:c>
      <x:c r="H6" s="8" t="inlineStr">
        <x:is>
          <x:t xml:space="preserve">CAS-1450727-G9D4N0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9d1a2723-92c1-f111-aaaf-70a8a5af01f0</x:t>
        </x:is>
      </x:c>
      <x:c r="B7" s="2" t="inlineStr">
        <x:is>
          <x:t xml:space="preserve">HjUE/osZyZ/VYtEuvnF3VMmwU6bSAOA6K99HSE0HSwqS0tx2vxRzQ8ha26Ys8YsXKeTjBxqf9Imgz4wpd6p1jA==</x:t>
        </x:is>
      </x:c>
      <x:c r="C7" s="3">
        <x:v>46301.6163078704</x:v>
      </x:c>
      <x:c r="D7" s="4" t="inlineStr">
        <x:is>
          <x:t xml:space="preserve">HHPOS  Tablet - Docking Station Not Charging</x:t>
        </x:is>
      </x:c>
      <x:c r="E7" s="5" t="inlineStr">
        <x:is>
          <x:t xml:space="preserve">WB Unit 1043</x:t>
        </x:is>
      </x:c>
      <x:c r="F7" s="6" t="inlineStr">
        <x:is>
          <x:t xml:space="preserve">P4</x:t>
        </x:is>
      </x:c>
      <x:c r="G7" s="7">
        <x:v>46301.3945833333</x:v>
      </x:c>
      <x:c r="H7" s="8" t="inlineStr">
        <x:is>
          <x:t xml:space="preserve">CAS-1450676-L1R6B7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 t="inlineStr">
        <x:is>
          <x:t xml:space="preserve">WB1043TAB16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docking station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be368883-8fc1-f111-aaaf-70a8a5af0f9c</x:t>
        </x:is>
      </x:c>
      <x:c r="B8" s="2" t="inlineStr">
        <x:is>
          <x:t xml:space="preserve">TKTuIV4RzThAlgpax5W7DzZFe7OwxMTAkFWdJ6btYRWzAwrzMcgxMx22v5Dy3tkX5yW1qPUe7ht9uSu9TEWIBw==</x:t>
        </x:is>
      </x:c>
      <x:c r="C8" s="3">
        <x:v>46301.6066319444</x:v>
      </x:c>
      <x:c r="D8" s="4" t="inlineStr">
        <x:is>
          <x:t xml:space="preserve">Yealink Not Charging</x:t>
        </x:is>
      </x:c>
      <x:c r="E8" s="5" t="inlineStr">
        <x:is>
          <x:t xml:space="preserve">WB Unit 1647</x:t>
        </x:is>
      </x:c>
      <x:c r="F8" s="6" t="inlineStr">
        <x:is>
          <x:t xml:space="preserve">P4</x:t>
        </x:is>
      </x:c>
      <x:c r="G8" s="7">
        <x:v>46301.3814351852</x:v>
      </x:c>
      <x:c r="H8" s="8" t="inlineStr">
        <x:is>
          <x:t xml:space="preserve">CAS-1450654-L1T9Z5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UN1647VOIPYL01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90900db1-8dc1-f111-aad1-000d3a5cc3d7</x:t>
        </x:is>
      </x:c>
      <x:c r="B9" s="2" t="inlineStr">
        <x:is>
          <x:t xml:space="preserve">w/wPQx0hi2Un7CC+Jiogi9nhzXixuzGAb9uFSowInzCgkrzu3mkIoT+EzgS9jB18rk4DCRC47Y5QFNSsPZMxbg==</x:t>
        </x:is>
      </x:c>
      <x:c r="C9" s="3">
        <x:v>46301.6555555556</x:v>
      </x:c>
      <x:c r="D9" s="4" t="inlineStr">
        <x:is>
          <x:t xml:space="preserve">PPT Offline</x:t>
        </x:is>
      </x:c>
      <x:c r="E9" s="5" t="inlineStr">
        <x:is>
          <x:t xml:space="preserve">WB Unit 0165</x:t>
        </x:is>
      </x:c>
      <x:c r="F9" s="6" t="inlineStr">
        <x:is>
          <x:t xml:space="preserve">P3</x:t>
        </x:is>
      </x:c>
      <x:c r="G9" s="7">
        <x:v>46301.3723842593</x:v>
      </x:c>
      <x:c r="H9" s="8" t="inlineStr">
        <x:is>
          <x:t xml:space="preserve">CAS-1450638-T7R1N6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5b0d50cd-87c1-f111-aaaf-70a8a5af0f9c</x:t>
        </x:is>
      </x:c>
      <x:c r="B10" s="2" t="inlineStr">
        <x:is>
          <x:t xml:space="preserve">QQrDv5+GpY2zO4fQH9lK1IGo0azWhHxyLd0w9UfoZ4eD+VHT4cHikj7A7kAqfun/yk/uqZofxgLhp8H63Og2yw==</x:t>
        </x:is>
      </x:c>
      <x:c r="C10" s="3">
        <x:v>46301.6165277778</x:v>
      </x:c>
      <x:c r="D10" s="4" t="inlineStr">
        <x:is>
          <x:t xml:space="preserve">Tab 15 (Dell 7030) - Lagging/Freezing Up</x:t>
        </x:is>
      </x:c>
      <x:c r="E10" s="5" t="inlineStr">
        <x:is>
          <x:t xml:space="preserve">WB Unit 1494</x:t>
        </x:is>
      </x:c>
      <x:c r="F10" s="6" t="inlineStr">
        <x:is>
          <x:t xml:space="preserve">P4</x:t>
        </x:is>
      </x:c>
      <x:c r="G10" s="7">
        <x:v>46301.3431134259</x:v>
      </x:c>
      <x:c r="H10" s="8" t="inlineStr">
        <x:is>
          <x:t xml:space="preserve">CAS-1450595-L8Y4D4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b0ed72b6-86c1-f111-aaaf-0022480b2f7e</x:t>
        </x:is>
      </x:c>
      <x:c r="B11" s="2" t="inlineStr">
        <x:is>
          <x:t xml:space="preserve">iqyDZgbOPZIPlvlsqKRkpbrh6GfpGiaLANISKCWJ1MBhDAMyM0791a+E50OmnIE5RlfWRpsh75Nsy8G6ecdgiw==</x:t>
        </x:is>
      </x:c>
      <x:c r="C11" s="3">
        <x:v>46301.5567013889</x:v>
      </x:c>
      <x:c r="D11" s="4" t="inlineStr">
        <x:is>
          <x:t xml:space="preserve">Yealink Phone Not Working</x:t>
        </x:is>
      </x:c>
      <x:c r="E11" s="5" t="inlineStr">
        <x:is>
          <x:t xml:space="preserve">WB Unit 0516</x:t>
        </x:is>
      </x:c>
      <x:c r="F11" s="6" t="inlineStr">
        <x:is>
          <x:t xml:space="preserve">P3</x:t>
        </x:is>
      </x:c>
      <x:c r="G11" s="7">
        <x:v>46301.3378009259</x:v>
      </x:c>
      <x:c r="H11" s="8" t="inlineStr">
        <x:is>
          <x:t xml:space="preserve">CAS-1450592-Q8Z6Q7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un0516voipyl01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i2tdXobfkoRV7alK8hI5WiNQcASrF1cPPmASIst2VlvBxmKONGOm4SEY0/719YoFPEPBC/NUZYz/cSEYeqsllw==</x:t>
        </x:is>
      </x:c>
      <x:c r="C12" s="3">
        <x:v>46301.5581018518</x:v>
      </x:c>
      <x:c r="D12" s="4" t="inlineStr">
        <x:is>
          <x:t xml:space="preserve">Reg01 - Payment device blank screen</x:t>
        </x:is>
      </x:c>
      <x:c r="E12" s="5" t="inlineStr">
        <x:is>
          <x:t xml:space="preserve">WB Franchise Unit 0579</x:t>
        </x:is>
      </x:c>
      <x:c r="F12" s="6" t="inlineStr">
        <x:is>
          <x:t xml:space="preserve">P3</x:t>
        </x:is>
      </x:c>
      <x:c r="G12" s="7">
        <x:v>46301.3360185185</x:v>
      </x:c>
      <x:c r="H12" s="8" t="inlineStr">
        <x:is>
          <x:t xml:space="preserve">CAS-1450590-S7J0X4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CHxJDwxPDXtF8YikdNwFByeWPg1leypnT/Ogjik3lSfO6k9y/C+dssHIRxMeshxiPKm2NeGcLf4NdHLVa1bbxg==</x:t>
        </x:is>
      </x:c>
      <x:c r="C13" s="3">
        <x:v>46301.5363888889</x:v>
      </x:c>
      <x:c r="D13" s="4" t="inlineStr">
        <x:is>
          <x:t xml:space="preserve">7220 Tab15 PD- not working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46300.8826851852</x:v>
      </x:c>
      <x:c r="H13" s="8" t="inlineStr">
        <x:is>
          <x:t xml:space="preserve">CAS-1450367-Q7R3S1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7421156a-2ac1-f111-aaaf-0022480b2f7e</x:t>
        </x:is>
      </x:c>
      <x:c r="B14" s="2" t="inlineStr">
        <x:is>
          <x:t xml:space="preserve">ip/QD0UG0IQBuNmnn6dX8oIKqqwKV3TR9ESR6WucI4UT4QfB7EoF2fXERfH2DWjbhzVi+Je9eDeL4nxEzB0zuA==</x:t>
        </x:is>
      </x:c>
      <x:c r="C14" s="3">
        <x:v>46301.5384375</x:v>
      </x:c>
      <x:c r="D14" s="4" t="inlineStr">
        <x:is>
          <x:t xml:space="preserve">HUD - 403 Error</x:t>
        </x:is>
      </x:c>
      <x:c r="E14" s="5" t="inlineStr">
        <x:is>
          <x:t xml:space="preserve">WB Franchise Unit 1213</x:t>
        </x:is>
      </x:c>
      <x:c r="F14" s="6" t="inlineStr">
        <x:is>
          <x:t xml:space="preserve">P4</x:t>
        </x:is>
      </x:c>
      <x:c r="G14" s="7">
        <x:v>46300.8788657407</x:v>
      </x:c>
      <x:c r="H14" s="8" t="inlineStr">
        <x:is>
          <x:t xml:space="preserve">CAS-1450364-Y0M9Z6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pending whitelist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8b015367-15c1-f111-aaad-0022480b2f05</x:t>
        </x:is>
      </x:c>
      <x:c r="B15" s="2" t="inlineStr">
        <x:is>
          <x:t xml:space="preserve">MRnm3AL+PaIhcu7En8mFym3wQvNLDO8qWbyLhC704VOPZ2sW4an7VxTQ11hRKJbnBCQynsjW/X5INx/I1wBScQ==</x:t>
        </x:is>
      </x:c>
      <x:c r="C15" s="3">
        <x:v>46301.5692361111</x:v>
      </x:c>
      <x:c r="D15" s="4" t="inlineStr">
        <x:is>
          <x:t xml:space="preserve">TPHC - Zebra Printer NWP</x:t>
        </x:is>
      </x:c>
      <x:c r="E15" s="5" t="inlineStr">
        <x:is>
          <x:t xml:space="preserve">WB Unit 1321</x:t>
        </x:is>
      </x:c>
      <x:c r="F15" s="6" t="inlineStr">
        <x:is>
          <x:t xml:space="preserve">P4</x:t>
        </x:is>
      </x:c>
      <x:c r="G15" s="7">
        <x:v>46300.774537037</x:v>
      </x:c>
      <x:c r="H15" s="8" t="inlineStr">
        <x:is>
          <x:t xml:space="preserve">CAS-1450314-T0X2F6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 - bearings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R9PYl9vNDmuPFonZNNmgWjM0ZqC119H+8pxpRY0+qNgrLFBJnCVdkS1gIdtG31kP0BM8hLahe/TlhFsK1nufPQ==</x:t>
        </x:is>
      </x:c>
      <x:c r="C56" s="3">
        <x:v>46301.7624074074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W2s041eUv55nw/HRHzcvatXDLXK/VEIsqSJrGPAsQ5ASbFF9Wg64v3poiTnIn4o4FX5Ixa+jjwE3V8SnBisxAQ==</x:t>
        </x:is>
      </x:c>
      <x:c r="C58" s="3">
        <x:v>46301.7463078704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rVpjZMtxKIA1jvJLhcnPJCBM09/5oSqf/R/uFTOHy+uw4enoC7yaazbokYBWuRfzwq255L45/culKPcn3Y8HcA==</x:t>
        </x:is>
      </x:c>
      <x:c r="C69" s="3">
        <x:v>46301.5966087963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0f+yDSS+w2tDlVAsgENEjQS8P/BdwQSMW4wqmRGMbmh0KnR92rKYYA8s1ZFEhwvUFRvqomSAjxCbeY0ZRyb96A==</x:t>
        </x:is>
      </x:c>
      <x:c r="C73" s="3">
        <x:v>46301.5952199074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dvLxZTytK5LWqUDJP+/CTJGB1EXlu5rqW7lWtclnWoflRj2zA3vyL7x4OAs3rSZAvNxK62QCDqpQniKg9wrJDQ==</x:t>
        </x:is>
      </x:c>
      <x:c r="C75" s="3">
        <x:v>46301.5962847222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wmCNER/fqaCN61s5Ws3uQs3BjBb3rt9GM8GWni3+OmJ3lL8J8P7ABbakxLjJQPErIFpgnh0itd0EjtMmJvJgPg==</x:t>
        </x:is>
      </x:c>
      <x:c r="C76" s="3">
        <x:v>46301.5931712963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3e43cffa-abbd-f111-aaae-70a8a5af00ad</x:t>
        </x:is>
      </x:c>
      <x:c r="B81" s="2" t="inlineStr">
        <x:is>
          <x:t xml:space="preserve">X4PoI7hanOK3Vz4ucO252SwiF8yZvot8kFqqJiY8i3BFalgOiUT/iwGSZVX5SdVJQePzm+awQZ25KKy2BemebQ==</x:t>
        </x:is>
      </x:c>
      <x:c r="C81" s="3">
        <x:v>46296.7252199074</x:v>
      </x:c>
      <x:c r="D81" s="4" t="inlineStr">
        <x:is>
          <x:t xml:space="preserve">DOP Tablet - App Functionality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46296.4327199074</x:v>
      </x:c>
      <x:c r="H81" s="8" t="inlineStr">
        <x:is>
          <x:t xml:space="preserve">CAS-1446825-W1Z3C6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a397f37b-9fbd-f111-aaad-0022480b2f05</x:t>
        </x:is>
      </x:c>
      <x:c r="B82" s="2" t="inlineStr">
        <x:is>
          <x:t xml:space="preserve">flEy8JMvr4zHxVYRejnPW0LaIEHSCFEi/4FkYnkCGDXHhdnYiTZfhdzEahQxMgDEpvrQRX23I3t0ISlyZZ4/8w==</x:t>
        </x:is>
      </x:c>
      <x:c r="C82" s="3">
        <x:v>46296.7499768519</x:v>
      </x:c>
      <x:c r="D82" s="4" t="inlineStr">
        <x:is>
          <x:t xml:space="preserve">DOP - unable to access applications</x:t>
        </x:is>
      </x:c>
      <x:c r="E82" s="5" t="inlineStr">
        <x:is>
          <x:t xml:space="preserve">WB Unit 1019</x:t>
        </x:is>
      </x:c>
      <x:c r="F82" s="6" t="inlineStr">
        <x:is>
          <x:t xml:space="preserve">P4</x:t>
        </x:is>
      </x:c>
      <x:c r="G82" s="7">
        <x:v>46296.3705092593</x:v>
      </x:c>
      <x:c r="H82" s="8" t="inlineStr">
        <x:is>
          <x:t xml:space="preserve">CAS-1446720-M8W9C5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nlkzHaCXRO/I1j8ook8Gyt48QmQRYYx+lu/gPP32OUhtZQoM+3Yo/g6mTShr3c5srddboKjoveXL8u5E1d7JqQ==</x:t>
        </x:is>
      </x:c>
      <x:c r="C83" s="3">
        <x:v>46300.8995486111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G2B39shHNDVIrKLHiSId6Fg1sSnkdWgmLhU1dJy2do1gnYPuAvNzfQ5BhCvLupPTSR0J1rsTJK3Ko1ZKaE600Q==</x:t>
        </x:is>
      </x:c>
      <x:c r="C84" s="3">
        <x:v>46301.5960763889</x:v>
      </x:c>
      <x:c r="D84" s="4" t="inlineStr">
        <x:is>
          <x:t xml:space="preserve">Yealink Phone -Sounds like caller is underwater</x:t>
        </x:is>
      </x:c>
      <x:c r="E84" s="5" t="inlineStr">
        <x:is>
          <x:t xml:space="preserve">WB Unit 1136</x:t>
        </x:is>
      </x:c>
      <x:c r="F84" s="6" t="inlineStr">
        <x:is>
          <x:t xml:space="preserve">P4</x:t>
        </x:is>
      </x:c>
      <x:c r="G84" s="7">
        <x:v>46295.6640509259</x:v>
      </x:c>
      <x:c r="H84" s="8" t="inlineStr">
        <x:is>
          <x:t xml:space="preserve">CAS-1446323-K3S4K0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un1136voipyl01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da081065-09bd-f111-aaae-000d3a30c334</x:t>
        </x:is>
      </x:c>
      <x:c r="B85" s="2" t="inlineStr">
        <x:is>
          <x:t xml:space="preserve">6lfS6zwlBTULdRt9dhgDT69nQe9GHi6we9oTJGGPHnj1DLJFrlHGzrLkKe23QpRmK1i7PhepjewqI70eFTAxEA==</x:t>
        </x:is>
      </x:c>
      <x:c r="C85" s="3">
        <x:v>46296.5399537037</x:v>
      </x:c>
      <x:c r="D85" s="4" t="inlineStr">
        <x:is>
          <x:t xml:space="preserve">Tab16 (7030) - Screen Damaged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46295.6244444444</x:v>
      </x:c>
      <x:c r="H85" s="8" t="inlineStr">
        <x:is>
          <x:t xml:space="preserve">CAS-1446285-N0Y6P6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KU7xJ38f8J7Gi7sW3EMgEqMtad3AdR5QenxSWO6dTW4kikq4muvfwMZzfyID8nxOW/zPSUDuULHI8oItV9UTFQ==</x:t>
        </x:is>
      </x:c>
      <x:c r="C86" s="3">
        <x:v>46295.91125</x:v>
      </x:c>
      <x:c r="D86" s="4" t="inlineStr">
        <x:is>
          <x:t xml:space="preserve">7030 Tab16 not working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46295.603125</x:v>
      </x:c>
      <x:c r="H86" s="8" t="inlineStr">
        <x:is>
          <x:t xml:space="preserve">CAS-1446259-P1Q8M4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028c5248-efbc-f111-aaae-000d3a32fb8e</x:t>
        </x:is>
      </x:c>
      <x:c r="B87" s="2" t="inlineStr">
        <x:is>
          <x:t xml:space="preserve">Yaw9/OG9wFQqbg9qlbiT2WPKg7E7Nh1dCYmphdAqYiyrh5KwoPIjj0jx8g7/P8cbEwQBWbOzK6BxvsJ0/PJNjg==</x:t>
        </x:is>
      </x:c>
      <x:c r="C87" s="3">
        <x:v>46296.5396296296</x:v>
      </x:c>
      <x:c r="D87" s="4" t="inlineStr">
        <x:is>
          <x:t xml:space="preserve">REG01 PD irruption error</x:t>
        </x:is>
      </x:c>
      <x:c r="E87" s="5" t="inlineStr">
        <x:is>
          <x:t xml:space="preserve">WB Unit 0614</x:t>
        </x:is>
      </x:c>
      <x:c r="F87" s="6" t="inlineStr">
        <x:is>
          <x:t xml:space="preserve">P4</x:t>
        </x:is>
      </x:c>
      <x:c r="G87" s="7">
        <x:v>46295.4946412037</x:v>
      </x:c>
      <x:c r="H87" s="8" t="inlineStr">
        <x:is>
          <x:t xml:space="preserve">CAS-1446100-K5Z2M8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5794e114-e3bc-f111-aaae-000d3a30c334</x:t>
        </x:is>
      </x:c>
      <x:c r="B88" s="2" t="inlineStr">
        <x:is>
          <x:t xml:space="preserve">BwRMvTwIRshrBRLJvRvc4oAP/O/qeW1LjJLgnNJlJXk4kdDNsB4RrNITamn2zZti+xVYiyesfMhNxNZCt61KoQ==</x:t>
        </x:is>
      </x:c>
      <x:c r="C88" s="3">
        <x:v>46296.539837963</x:v>
      </x:c>
      <x:c r="D88" s="4" t="inlineStr">
        <x:is>
          <x:t xml:space="preserve">Tab15 (7030) - Battery/Connectivity Error</x:t>
        </x:is>
      </x:c>
      <x:c r="E88" s="5" t="inlineStr">
        <x:is>
          <x:t xml:space="preserve">WB Unit 0040</x:t>
        </x:is>
      </x:c>
      <x:c r="F88" s="6" t="inlineStr">
        <x:is>
          <x:t xml:space="preserve">P4</x:t>
        </x:is>
      </x:c>
      <x:c r="G88" s="7">
        <x:v>46295.4340162037</x:v>
      </x:c>
      <x:c r="H88" s="8" t="inlineStr">
        <x:is>
          <x:t xml:space="preserve">CAS-1446003-Z5T0J6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Kcwrh5gFlpYJn4V9F+gSckS8pgGkMlRB+YEsPHaQKz9RHRDvyYEgrBSJmcJtjR/o6Nes+KcwfTefRGAEOcwk/Q==</x:t>
        </x:is>
      </x:c>
      <x:c r="C89" s="3">
        <x:v>46301.5956944444</x:v>
      </x:c>
      <x:c r="D89" s="4" t="inlineStr">
        <x:is>
          <x:t xml:space="preserve">Yealink phone not working</x:t>
        </x:is>
      </x:c>
      <x:c r="E89" s="5" t="inlineStr">
        <x:is>
          <x:t xml:space="preserve">WB Unit 1165</x:t>
        </x:is>
      </x:c>
      <x:c r="F89" s="6" t="inlineStr">
        <x:is>
          <x:t xml:space="preserve">P4</x:t>
        </x:is>
      </x:c>
      <x:c r="G89" s="7">
        <x:v>46294.8292013889</x:v>
      </x:c>
      <x:c r="H89" s="8" t="inlineStr">
        <x:is>
          <x:t xml:space="preserve">CAS-1445636-C4N9K8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OVcVrZjQv5WrzJ0VE4iw74xxm7xACosEXkGU0xp1qaHbt5gN8YNGgESgPN5z568repiC/5A5ZvuQT13SOXOGrg==</x:t>
        </x:is>
      </x:c>
      <x:c r="C94" s="3">
        <x:v>46295.8188541667</x:v>
      </x:c>
      <x:c r="D94" s="4" t="inlineStr">
        <x:is>
          <x:t xml:space="preserve">REG06 PD wand is broken and needs to be replaced</x:t>
        </x:is>
      </x:c>
      <x:c r="E94" s="5" t="inlineStr">
        <x:is>
          <x:t xml:space="preserve">WB Unit 0382</x:t>
        </x:is>
      </x:c>
      <x:c r="F94" s="6" t="inlineStr">
        <x:is>
          <x:t xml:space="preserve">P4</x:t>
        </x:is>
      </x:c>
      <x:c r="G94" s="7">
        <x:v>46294.6054513889</x:v>
      </x:c>
      <x:c r="H94" s="8" t="inlineStr">
        <x:is>
          <x:t xml:space="preserve">CAS-1445420-Y6L7X1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acab327e-26bc-f111-aaae-0022480b2f7e</x:t>
        </x:is>
      </x:c>
      <x:c r="B97" s="2" t="inlineStr">
        <x:is>
          <x:t xml:space="preserve">PjVPJ0xoSeAd0ESwnlQtdjoMUOyBafJnxT75Gjg1sysLKlykyokViCIqn+F2qUS5DWs3VFmxUHBAOMqlFVz8hw==</x:t>
        </x:is>
      </x:c>
      <x:c r="C97" s="3">
        <x:v>46301.7286342593</x:v>
      </x:c>
      <x:c r="D97" s="4" t="inlineStr">
        <x:is>
          <x:t xml:space="preserve">DOP Tablet Camera Not Loading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46294.4964814815</x:v>
      </x:c>
      <x:c r="H97" s="8" t="inlineStr">
        <x:is>
          <x:t xml:space="preserve">CAS-1445255-B1R8C6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lU1xHiycjLhLBzZoK904yzYuSIggKsFAp0nYfUCakYw5lrVGXbVh6f6inkBG51zQkk7cfjm3QFsEOdUTRm0bHQ==</x:t>
        </x:is>
      </x:c>
      <x:c r="C98" s="3">
        <x:v>46295.7722337963</x:v>
      </x:c>
      <x:c r="D98" s="4" t="inlineStr">
        <x:is>
          <x:t xml:space="preserve">REG06 Payment device Irruption error</x:t>
        </x:is>
      </x:c>
      <x:c r="E98" s="5" t="inlineStr">
        <x:is>
          <x:t xml:space="preserve">WB Unit 1629</x:t>
        </x:is>
      </x:c>
      <x:c r="F98" s="6" t="inlineStr">
        <x:is>
          <x:t xml:space="preserve">P4</x:t>
        </x:is>
      </x:c>
      <x:c r="G98" s="7">
        <x:v>46294.4501388889</x:v>
      </x:c>
      <x:c r="H98" s="8" t="inlineStr">
        <x:is>
          <x:t xml:space="preserve">CAS-1445161-W6G2T2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m5E7nmcZOP9k9O4RZx6D9GHANAuf6aEfmyergCVTw0nAu/QwMamnhhkxrU1ms3nO6zedJHieKMtNcOJuZhIPGQ==</x:t>
        </x:is>
      </x:c>
      <x:c r="C99" s="3">
        <x:v>46296.4851388889</x:v>
      </x:c>
      <x:c r="D99" s="4" t="inlineStr">
        <x:is>
          <x:t xml:space="preserve">DOP - Damaged</x:t>
        </x:is>
      </x:c>
      <x:c r="E99" s="5" t="inlineStr">
        <x:is>
          <x:t xml:space="preserve">WB Unit 0352</x:t>
        </x:is>
      </x:c>
      <x:c r="F99" s="6" t="inlineStr">
        <x:is>
          <x:t xml:space="preserve">P4</x:t>
        </x:is>
      </x:c>
      <x:c r="G99" s="7">
        <x:v>46294.3933680556</x:v>
      </x:c>
      <x:c r="H99" s="8" t="inlineStr">
        <x:is>
          <x:t xml:space="preserve">CAS-1445037-F8H1D9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24c1e168-67bb-f111-aaae-70a8a5af00ad</x:t>
        </x:is>
      </x:c>
      <x:c r="B103" s="2" t="inlineStr">
        <x:is>
          <x:t xml:space="preserve">zPNVG3WaodwHN3MixLhnHzsP7QXy/fl6rcP06w5h+8xskdsaocRBoQ3Gfw9g8Kc+TFaXvgc+coo4c+DYWinr3Q==</x:t>
        </x:is>
      </x:c>
      <x:c r="C103" s="3">
        <x:v>46300.6746296296</x:v>
      </x:c>
      <x:c r="D103" s="4" t="inlineStr">
        <x:is>
          <x:t xml:space="preserve">7220 Tab15 overheating</x:t>
        </x:is>
      </x:c>
      <x:c r="E103" s="5" t="inlineStr">
        <x:is>
          <x:t xml:space="preserve">WB Unit 0895</x:t>
        </x:is>
      </x:c>
      <x:c r="F103" s="6" t="inlineStr">
        <x:is>
          <x:t xml:space="preserve">P4</x:t>
        </x:is>
      </x:c>
      <x:c r="G103" s="7">
        <x:v>46293.5466898148</x:v>
      </x:c>
      <x:c r="H103" s="8" t="inlineStr">
        <x:is>
          <x:t xml:space="preserve">CAS-1444459-M2S4Y5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624f5347-31bb-f111-aad1-000d3a5cc3d7</x:t>
        </x:is>
      </x:c>
      <x:c r="B108" s="2" t="inlineStr">
        <x:is>
          <x:t xml:space="preserve">frImtOFRXgKPQo/4y3e7kt0uofCFJpgL3TmEkVOtFiWUUqzd6FzRMizWyV3cbfCQqTqOzLI9Y3WplyNcBzKtiA==</x:t>
        </x:is>
      </x:c>
      <x:c r="C108" s="3">
        <x:v>46296.7100694444</x:v>
      </x:c>
      <x:c r="D108" s="4" t="inlineStr">
        <x:is>
          <x:t xml:space="preserve">Tab16 7220 - PD Irruption Error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46293.2774884259</x:v>
      </x:c>
      <x:c r="H108" s="8" t="inlineStr">
        <x:is>
          <x:t xml:space="preserve">CAS-1444040-X3V9Q8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7AdMAf5XgXIew61VIdkF8zBufJhsRyvwUiLJMMfymO0ey5vTyxvSB/Gaq3qKHXdIw6wQFiCEOa3/k7Z2Mc7sJw==</x:t>
        </x:is>
      </x:c>
      <x:c r="C110" s="3">
        <x:v>46296.7830787037</x:v>
      </x:c>
      <x:c r="D110" s="4" t="inlineStr">
        <x:is>
          <x:t xml:space="preserve">7030 Tab16 - touchscreen not working</x:t>
        </x:is>
      </x:c>
      <x:c r="E110" s="5" t="inlineStr">
        <x:is>
          <x:t xml:space="preserve">WB Unit 0318</x:t>
        </x:is>
      </x:c>
      <x:c r="F110" s="6" t="inlineStr">
        <x:is>
          <x:t xml:space="preserve">P4</x:t>
        </x:is>
      </x:c>
      <x:c r="G110" s="7">
        <x:v>46292.8601736111</x:v>
      </x:c>
      <x:c r="H110" s="8" t="inlineStr">
        <x:is>
          <x:t xml:space="preserve">CAS-1443901-R2T0B6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1jhhkFEYfNXMmVIiY1q5Ac5O4tSClwM0z67fIfVBsW6nKt6Lyrn+6RuBYdknSF8lOIO4J9EnqXTWzRQc6zvFMA==</x:t>
        </x:is>
      </x:c>
      <x:c r="C133" s="3">
        <x:v>46301.6164236111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 progress.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hgzxEN0seoWaaYEUvoDvNw3hUAU8Q6AZCb6txixaPHlb2oNPsm3wPsJJFlVeDdxJog12yREB+VSAmPu9q82ccw==</x:t>
        </x:is>
      </x:c>
      <x:c r="C140" s="3">
        <x:v>46300.8394328704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Replacement shipped, awaiting 3b2.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NlN1Iv3TSx5r+GvPjQaWfqwukTBuwerD5bNKdMJBucnNvHCgLTbTHkcdTsz7Gqe5WNwtia4qAjJ+LrnegB6JNQ==</x:t>
        </x:is>
      </x:c>
      <x:c r="C145" s="3">
        <x:v>46282.9034259259</x:v>
      </x:c>
      <x:c r="D145" s="4" t="inlineStr">
        <x:is>
          <x:t xml:space="preserve">TAB17 [7220] - PD Irruption Error</x:t>
        </x:is>
      </x:c>
      <x:c r="E145" s="5" t="inlineStr">
        <x:is>
          <x:t xml:space="preserve">WB Unit 0604</x:t>
        </x:is>
      </x:c>
      <x:c r="F145" s="6" t="inlineStr">
        <x:is>
          <x:t xml:space="preserve">P4</x:t>
        </x:is>
      </x:c>
      <x:c r="G145" s="7">
        <x:v>46278.486412037</x:v>
      </x:c>
      <x:c r="H145" s="8" t="inlineStr">
        <x:is>
          <x:t xml:space="preserve">CAS-1432880-N6P1R2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awaiting pairing.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