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66cafa147e45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WRf79kZmHL0HicGnwVxVU1Sr3YSoZ+81DazU2Ctz5qDMHknwxqLH2wKphgLtkOd4pUZKmJIlPQXqfJqmLmt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c0d86895-35a2-f111-b8dc-70a8a5af0f4c</x:t>
        </x:is>
      </x:c>
      <x:c r="B2" s="2" t="inlineStr">
        <x:is>
          <x:t xml:space="preserve">uyRgLXRon1G4latKNdVJXp2U9HL+Os/M5/ec4itZXITAs86E3Y/O2FZWVK2xs9Y117t+ydclzKjj3O+nK/tjkQ==</x:t>
        </x:is>
      </x:c>
      <x:c r="C2" s="3">
        <x:v>46261.6928935185</x:v>
      </x:c>
      <x:c r="D2" s="4" t="inlineStr">
        <x:is>
          <x:t xml:space="preserve">HUD font size needs to be changed</x:t>
        </x:is>
      </x:c>
      <x:c r="E2" s="5" t="inlineStr">
        <x:is>
          <x:t xml:space="preserve">WB Unit 0723</x:t>
        </x:is>
      </x:c>
      <x:c r="F2" s="6" t="inlineStr">
        <x:is>
          <x:t xml:space="preserve">P2</x:t>
        </x:is>
      </x:c>
      <x:c r="G2" s="7">
        <x:v>46261.4843287037</x:v>
      </x:c>
      <x:c r="H2" s="8" t="inlineStr">
        <x:is>
          <x:t xml:space="preserve">CAS-1419957-K9P9J7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e75d5d5d-34a2-f111-b8dc-0022480b2f05</x:t>
        </x:is>
      </x:c>
      <x:c r="B3" s="2" t="inlineStr">
        <x:is>
          <x:t xml:space="preserve">UWWy6NTs0mPjKO39G9ViyYgAHwbNuW/tdrEMczWdNgBsCx4pMDY3FsIu/we+pbhflvMqZxzIMRZOm7N05aIZdQ==</x:t>
        </x:is>
      </x:c>
      <x:c r="C3" s="3">
        <x:v>46261.6972337963</x:v>
      </x:c>
      <x:c r="D3" s="4" t="inlineStr">
        <x:is>
          <x:t xml:space="preserve">Zebra Printer - not working properly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46261.478275463</x:v>
      </x:c>
      <x:c r="H3" s="8" t="inlineStr">
        <x:is>
          <x:t xml:space="preserve">CAS-1419946-F5M6Z7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9022b633-33a2-f111-b8dc-000d3a32fd26</x:t>
        </x:is>
      </x:c>
      <x:c r="B4" s="2" t="inlineStr">
        <x:is>
          <x:t xml:space="preserve">iWPJt/lqkFX3lyRATjtJCMVKafuxLyWdSL5aM+XZza9D97lJLbV8wflyyaVmioLhhf0ZtsqZfqzk2zbRH5WVjQ==</x:t>
        </x:is>
      </x:c>
      <x:c r="C4" s="3">
        <x:v>46261.6914699074</x:v>
      </x:c>
      <x:c r="D4" s="4" t="inlineStr">
        <x:is>
          <x:t xml:space="preserve">Requesting 2 return labels to return equipment</x:t>
        </x:is>
      </x:c>
      <x:c r="E4" s="5" t="inlineStr">
        <x:is>
          <x:t xml:space="preserve">WB Unit 1011</x:t>
        </x:is>
      </x:c>
      <x:c r="F4" s="6" t="inlineStr">
        <x:is>
          <x:t xml:space="preserve">P2</x:t>
        </x:is>
      </x:c>
      <x:c r="G4" s="7">
        <x:v>46261.4725347222</x:v>
      </x:c>
      <x:c r="H4" s="8" t="inlineStr">
        <x:is>
          <x:t xml:space="preserve">CAS-1419940-J2W2R2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b6d8fda6-27a2-f111-b8dc-000d3a30c334</x:t>
        </x:is>
      </x:c>
      <x:c r="B5" s="2" t="inlineStr">
        <x:is>
          <x:t xml:space="preserve">i4YvpiqW8aO1OqailnLGhVUUGNJTctoeX0bik+Cz49qPw8z++WJsAMrVNm+W7TgtvLWYoU8PuH48PCVcplOU0g==</x:t>
        </x:is>
      </x:c>
      <x:c r="C5" s="3">
        <x:v>46261.6340277778</x:v>
      </x:c>
      <x:c r="D5" s="4" t="inlineStr">
        <x:is>
          <x:t xml:space="preserve">Zebra Printer Screen Detached from neck  Damaged</x:t>
        </x:is>
      </x:c>
      <x:c r="E5" s="5" t="inlineStr">
        <x:is>
          <x:t xml:space="preserve">WB Unit 0982</x:t>
        </x:is>
      </x:c>
      <x:c r="F5" s="6" t="inlineStr">
        <x:is>
          <x:t xml:space="preserve">P2</x:t>
        </x:is>
      </x:c>
      <x:c r="G5" s="7">
        <x:v>46261.4150925926</x:v>
      </x:c>
      <x:c r="H5" s="8" t="inlineStr">
        <x:is>
          <x:t xml:space="preserve">CAS-1419834-Y4T9N1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e4dc73f5-1ca2-f111-85cd-000d3a5c4c2d</x:t>
        </x:is>
      </x:c>
      <x:c r="B6" s="2" t="inlineStr">
        <x:is>
          <x:t xml:space="preserve">FDu0hHIRubaqQtPG1pbL8FtyG93Tvlw0CnDnQieGHAUKFUCFHlL0MBwa7GeZyjNXFDuYoDR93BrmzyogXZRbOw==</x:t>
        </x:is>
      </x:c>
      <x:c r="C6" s="3">
        <x:v>46261.6373842593</x:v>
      </x:c>
      <x:c r="D6" s="4" t="inlineStr">
        <x:is>
          <x:t xml:space="preserve">REG06 PD is showing - irruption error</x:t>
        </x:is>
      </x:c>
      <x:c r="E6" s="5" t="inlineStr">
        <x:is>
          <x:t xml:space="preserve">WB Unit 0726</x:t>
        </x:is>
      </x:c>
      <x:c r="F6" s="6" t="inlineStr">
        <x:is>
          <x:t xml:space="preserve">P3</x:t>
        </x:is>
      </x:c>
      <x:c r="G6" s="7">
        <x:v>46261.3619097222</x:v>
      </x:c>
      <x:c r="H6" s="8" t="inlineStr">
        <x:is>
          <x:t xml:space="preserve">CAS-1419758-P1M3W7</x:t>
        </x:is>
      </x:c>
      <x:c r="I6" s="9" t="inlineStr">
        <x:is>
          <x:t xml:space="preserve">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21b5251a-d0a1-f111-b8dc-000d3a30c334</x:t>
        </x:is>
      </x:c>
      <x:c r="B7" s="2" t="inlineStr">
        <x:is>
          <x:t xml:space="preserve">B0hXROSlZFj+IDMsW1SCsv5H59QFtDuzqtiGmHP+oi0RJuUxLb5fB+Oq2GWGBVHEP9oWJ6GKQDMteSkdZ4+QGg==</x:t>
        </x:is>
      </x:c>
      <x:c r="C7" s="3">
        <x:v>46261.6052314815</x:v>
      </x:c>
      <x:c r="D7" s="4" t="inlineStr">
        <x:is>
          <x:t xml:space="preserve">REG04 PD -  Irruption Error</x:t>
        </x:is>
      </x:c>
      <x:c r="E7" s="5" t="inlineStr">
        <x:is>
          <x:t xml:space="preserve">WB Franchise Unit 0475</x:t>
        </x:is>
      </x:c>
      <x:c r="F7" s="6" t="inlineStr">
        <x:is>
          <x:t xml:space="preserve">P4</x:t>
        </x:is>
      </x:c>
      <x:c r="G7" s="7">
        <x:v>46260.9798842593</x:v>
      </x:c>
      <x:c r="H7" s="8" t="inlineStr">
        <x:is>
          <x:t xml:space="preserve">CAS-1419566-T1L1Z5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530b6150-c3a1-f111-b8dc-70a8a5af00ad</x:t>
        </x:is>
      </x:c>
      <x:c r="B8" s="2" t="inlineStr">
        <x:is>
          <x:t xml:space="preserve">j/g/X5A/adbV94YIDKKN+ypcM7Dbk/mdEs1HQcaPMWgZ1yK6ggwiSSO6mmEwEVwrpDaBVIH8mHDRP8pc9iiu+g==</x:t>
        </x:is>
      </x:c>
      <x:c r="C8" s="3">
        <x:v>46261.5339930556</x:v>
      </x:c>
      <x:c r="D8" s="4" t="inlineStr">
        <x:is>
          <x:t xml:space="preserve">Zebra printer not working properly</x:t>
        </x:is>
      </x:c>
      <x:c r="E8" s="5" t="inlineStr">
        <x:is>
          <x:t xml:space="preserve">WB Unit 1179</x:t>
        </x:is>
      </x:c>
      <x:c r="F8" s="6" t="inlineStr">
        <x:is>
          <x:t xml:space="preserve">P4</x:t>
        </x:is>
      </x:c>
      <x:c r="G8" s="7">
        <x:v>46260.9163541667</x:v>
      </x:c>
      <x:c r="H8" s="8" t="inlineStr">
        <x:is>
          <x:t xml:space="preserve">CAS-1419531-V3F0G4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48922ed2-bda1-f111-b8dc-000d3a30c334</x:t>
        </x:is>
      </x:c>
      <x:c r="B9" s="2" t="inlineStr">
        <x:is>
          <x:t xml:space="preserve">tregoZwYm/trneVgkr7j/KEm3iYwj6OBJFuuDoOdX+quN3RDyvXb2TKbXx+dgoCvVGHxcdq3NqptDv9cUrq8Nw==</x:t>
        </x:is>
      </x:c>
      <x:c r="C9" s="3">
        <x:v>46261.6103935185</x:v>
      </x:c>
      <x:c r="D9" s="4" t="inlineStr">
        <x:is>
          <x:t xml:space="preserve">TPHC Printer Screen Not Working</x:t>
        </x:is>
      </x:c>
      <x:c r="E9" s="5" t="inlineStr">
        <x:is>
          <x:t xml:space="preserve">WB Franchise Unit 1156</x:t>
        </x:is>
      </x:c>
      <x:c r="F9" s="6" t="inlineStr">
        <x:is>
          <x:t xml:space="preserve">P4</x:t>
        </x:is>
      </x:c>
      <x:c r="G9" s="7">
        <x:v>46260.8890393519</x:v>
      </x:c>
      <x:c r="H9" s="8" t="inlineStr">
        <x:is>
          <x:t xml:space="preserve">CAS-1419518-M9D4C3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for ATS to respond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447c06da-a6a1-f111-b8dc-0022480b2f7e</x:t>
        </x:is>
      </x:c>
      <x:c r="B10" s="2" t="inlineStr">
        <x:is>
          <x:t xml:space="preserve">8C3Mrwg+sVdXXhN/J44aeYh3Cvdnirjt6JxB5a4J2UFybB7Ua5NkOFrcswSWNPF1knL7ofN89gWD6DBQ0yNeLw==</x:t>
        </x:is>
      </x:c>
      <x:c r="C10" s="3">
        <x:v>46261.5320949074</x:v>
      </x:c>
      <x:c r="D10" s="4" t="inlineStr">
        <x:is>
          <x:t xml:space="preserve">HHPOS16 - No Power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46260.7748263889</x:v>
      </x:c>
      <x:c r="H10" s="8" t="inlineStr">
        <x:is>
          <x:t xml:space="preserve">CAS-1419432-V6C4G5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hTTLGetQXTIup7diFl2XMav0xrjCKbjBOsGSdCakcH3EZNk9oNfRzFBeegd6/T67IkpZqhld7N1RCDEbPkRPTA==</x:t>
        </x:is>
      </x:c>
      <x:c r="C11" s="3">
        <x:v>46261.5318865741</x:v>
      </x:c>
      <x:c r="D11" s="4" t="inlineStr">
        <x:is>
          <x:t xml:space="preserve">HHPOS15 - Damaged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46260.7639351852</x:v>
      </x:c>
      <x:c r="H11" s="8" t="inlineStr">
        <x:is>
          <x:t xml:space="preserve">CAS-1419421-K1N8V9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a36d096e-95a1-f111-b8dc-000d3a30c334</x:t>
        </x:is>
      </x:c>
      <x:c r="B12" s="2" t="inlineStr">
        <x:is>
          <x:t xml:space="preserve">gjfGXnC9bzXILVW49QmqjwPuj8dsUt2BdvbJsbAfyiW1zpGMF0b6n3pC4ATklPoEBN/ZwLVHgM2sFMdRM//Qrw==</x:t>
        </x:is>
      </x:c>
      <x:c r="C12" s="3">
        <x:v>46260.9158796296</x:v>
      </x:c>
      <x:c r="D12" s="4" t="inlineStr">
        <x:is>
          <x:t xml:space="preserve">TPHC - Zebra Printer NWP</x:t>
        </x:is>
      </x:c>
      <x:c r="E12" s="5" t="inlineStr">
        <x:is>
          <x:t xml:space="preserve">WB Unit 0512</x:t>
        </x:is>
      </x:c>
      <x:c r="F12" s="6" t="inlineStr">
        <x:is>
          <x:t xml:space="preserve">P4</x:t>
        </x:is>
      </x:c>
      <x:c r="G12" s="7">
        <x:v>46260.6881944444</x:v>
      </x:c>
      <x:c r="H12" s="8" t="inlineStr">
        <x:is>
          <x:t xml:space="preserve">CAS-1419355-N6Z0V1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8c311af2-8da1-f111-b8dc-0022480b2f05</x:t>
        </x:is>
      </x:c>
      <x:c r="B13" s="2" t="inlineStr">
        <x:is>
          <x:t xml:space="preserve">0PTe4/e1uqff+UUsr27MhdnRryJXepfAmWHMvL7VroX7aKyY+avBQOE4NTskvUXve5nwVcuSOKpcz+NSL3nWrg==</x:t>
        </x:is>
      </x:c>
      <x:c r="C13" s="3">
        <x:v>46260.8735648148</x:v>
      </x:c>
      <x:c r="D13" s="4" t="inlineStr">
        <x:is>
          <x:t xml:space="preserve">DOP - Zenput application is frozen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46260.6510532407</x:v>
      </x:c>
      <x:c r="H13" s="8" t="inlineStr">
        <x:is>
          <x:t xml:space="preserve">CAS-1419304-F5F3Q3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937482ca-8da1-f111-b8dc-000d3a30c334</x:t>
        </x:is>
      </x:c>
      <x:c r="B14" s="2" t="inlineStr">
        <x:is>
          <x:t xml:space="preserve">l6O7MTG4iRRPTO3/mGuw4XUF/li1P/DICoN1NdNjB4cDf6AGZKyXPMblfdCqlQdUZLy8DKM2V7Ah4ZtAp5zTyw==</x:t>
        </x:is>
      </x:c>
      <x:c r="C14" s="3">
        <x:v>46260.8736111111</x:v>
      </x:c>
      <x:c r="D14" s="4" t="inlineStr">
        <x:is>
          <x:t xml:space="preserve">Reg06 - PD Not Working</x:t>
        </x:is>
      </x:c>
      <x:c r="E14" s="5" t="inlineStr">
        <x:is>
          <x:t xml:space="preserve">WB Franchise Unit 1480</x:t>
        </x:is>
      </x:c>
      <x:c r="F14" s="6" t="inlineStr">
        <x:is>
          <x:t xml:space="preserve">P4</x:t>
        </x:is>
      </x:c>
      <x:c r="G14" s="7">
        <x:v>46260.6503240741</x:v>
      </x:c>
      <x:c r="H14" s="8" t="inlineStr">
        <x:is>
          <x:t xml:space="preserve">CAS-1419303-V9Z9S3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deeff16b-8da1-f111-b8dc-0022480b2f05</x:t>
        </x:is>
      </x:c>
      <x:c r="B15" s="2" t="inlineStr">
        <x:is>
          <x:t xml:space="preserve">4iKF9lYd5nE7A6HCfKktc8wRM2OY2lSfP8CsQS0sl/mmnBhEK6It+1FSnTatvZrMjslPTbexZI6toWol+EzgnA==</x:t>
        </x:is>
      </x:c>
      <x:c r="C15" s="3">
        <x:v>46260.909375</x:v>
      </x:c>
      <x:c r="D15" s="4" t="inlineStr">
        <x:is>
          <x:t xml:space="preserve">REG06 PD needs new cable</x:t>
        </x:is>
      </x:c>
      <x:c r="E15" s="5" t="inlineStr">
        <x:is>
          <x:t xml:space="preserve">WB Unit 0320</x:t>
        </x:is>
      </x:c>
      <x:c r="F15" s="6" t="inlineStr">
        <x:is>
          <x:t xml:space="preserve">P4</x:t>
        </x:is>
      </x:c>
      <x:c r="G15" s="7">
        <x:v>46260.6484375</x:v>
      </x:c>
      <x:c r="H15" s="8" t="inlineStr">
        <x:is>
          <x:t xml:space="preserve">CAS-1419302-C9J9L2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ea501375-8ca1-f111-b8dc-0022480b2f05</x:t>
        </x:is>
      </x:c>
      <x:c r="B16" s="2" t="inlineStr">
        <x:is>
          <x:t xml:space="preserve">DDSBuzCXjY6mF8K5t7P7xDoauTN3Gr3XmQv/dLAe/p+yoomXmGAt/r7sABwTK5WMhVoBzkOHANUbnAjITVrbJA==</x:t>
        </x:is>
      </x:c>
      <x:c r="C16" s="3">
        <x:v>46261.5312384259</x:v>
      </x:c>
      <x:c r="D16" s="4" t="inlineStr">
        <x:is>
          <x:t xml:space="preserve">TAB15 PD is showing irruption error</x:t>
        </x:is>
      </x:c>
      <x:c r="E16" s="5" t="inlineStr">
        <x:is>
          <x:t xml:space="preserve">WB Unit 1043</x:t>
        </x:is>
      </x:c>
      <x:c r="F16" s="6" t="inlineStr">
        <x:is>
          <x:t xml:space="preserve">P4</x:t>
        </x:is>
      </x:c>
      <x:c r="G16" s="7">
        <x:v>46260.6436689815</x:v>
      </x:c>
      <x:c r="H16" s="8" t="inlineStr">
        <x:is>
          <x:t xml:space="preserve">CAS-1419295-W4J5D3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53e2736e-8aa1-f111-b8dc-000d3a30c334</x:t>
        </x:is>
      </x:c>
      <x:c r="B17" s="2" t="inlineStr">
        <x:is>
          <x:t xml:space="preserve">t4a3SdBs9ercot3uS9l+BXotjHcvemEf9Az1yvP4sfCSucKf/j0Hd8XwQJ+sl6CZo+9MxJ5yUpqLZgLWcNOo/A==</x:t>
        </x:is>
      </x:c>
      <x:c r="C17" s="3">
        <x:v>46260.8914467593</x:v>
      </x:c>
      <x:c r="D17" s="4" t="inlineStr">
        <x:is>
          <x:t xml:space="preserve">Reg04 - PD Wand Broken</x:t>
        </x:is>
      </x:c>
      <x:c r="E17" s="5" t="inlineStr">
        <x:is>
          <x:t xml:space="preserve">WB Unit 0048</x:t>
        </x:is>
      </x:c>
      <x:c r="F17" s="6" t="inlineStr">
        <x:is>
          <x:t xml:space="preserve">P4</x:t>
        </x:is>
      </x:c>
      <x:c r="G17" s="7">
        <x:v>46260.6335185185</x:v>
      </x:c>
      <x:c r="H17" s="8" t="inlineStr">
        <x:is>
          <x:t xml:space="preserve">CAS-1419281-V1P1N5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fec5fe2c-8aa1-f111-b8dc-000d3a30c334</x:t>
        </x:is>
      </x:c>
      <x:c r="B18" s="2" t="inlineStr">
        <x:is>
          <x:t xml:space="preserve">S+1SjOCLYA7quHhq70xU0yTkiyTKyZMDj/VQZixa3VESF8u8j8GDfF+g/tfipHWIevKm5EzaJLem6Nck6BA4Dw==</x:t>
        </x:is>
      </x:c>
      <x:c r="C18" s="3">
        <x:v>46261.5325925926</x:v>
      </x:c>
      <x:c r="D18" s="4" t="inlineStr">
        <x:is>
          <x:t xml:space="preserve">Reg06 -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46260.6323263889</x:v>
      </x:c>
      <x:c r="H18" s="8" t="inlineStr">
        <x:is>
          <x:t xml:space="preserve">CAS-1419279-W0Y9P9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abe723e3-88a1-f111-b8dc-70a8a5b10e49</x:t>
        </x:is>
      </x:c>
      <x:c r="B19" s="2" t="inlineStr">
        <x:is>
          <x:t xml:space="preserve">0Fc72PN3p2fjixsAGP5n8ezIEAY+H/uhN6NMYHUDbBfESKcpNSE8x9vIhohJaEXb63oyjA1etLv2MEFCHzj5PQ==</x:t>
        </x:is>
      </x:c>
      <x:c r="C19" s="3">
        <x:v>46261.533599537</x:v>
      </x:c>
      <x:c r="D19" s="4" t="inlineStr">
        <x:is>
          <x:t xml:space="preserve">Yealink - no audio</x:t>
        </x:is>
      </x:c>
      <x:c r="E19" s="5" t="inlineStr">
        <x:is>
          <x:t xml:space="preserve">WB Unit 1375</x:t>
        </x:is>
      </x:c>
      <x:c r="F19" s="6" t="inlineStr">
        <x:is>
          <x:t xml:space="preserve">P4</x:t>
        </x:is>
      </x:c>
      <x:c r="G19" s="7">
        <x:v>46260.6258912037</x:v>
      </x:c>
      <x:c r="H19" s="8" t="inlineStr">
        <x:is>
          <x:t xml:space="preserve">CAS-1419268-J6W3S2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0a14f134-88a1-f111-b8dc-000d3a32fb8e</x:t>
        </x:is>
      </x:c>
      <x:c r="B20" s="2" t="inlineStr">
        <x:is>
          <x:t xml:space="preserve">N2Aj6jrczSEq6uAWWRdhWMi3rto9emsFyU1H/4QYBcwfR9tDF0WgTQQjQtwJUUMZ5m21Q0ZnGfbpo6rlrFUGdg==</x:t>
        </x:is>
      </x:c>
      <x:c r="C20" s="3">
        <x:v>46261.5328009259</x:v>
      </x:c>
      <x:c r="D20" s="4" t="inlineStr">
        <x:is>
          <x:t xml:space="preserve">REG02PD - No Power</x:t>
        </x:is>
      </x:c>
      <x:c r="E20" s="5" t="inlineStr">
        <x:is>
          <x:t xml:space="preserve">WB Unit 0813</x:t>
        </x:is>
      </x:c>
      <x:c r="F20" s="6" t="inlineStr">
        <x:is>
          <x:t xml:space="preserve">P4</x:t>
        </x:is>
      </x:c>
      <x:c r="G20" s="7">
        <x:v>46260.6225694444</x:v>
      </x:c>
      <x:c r="H20" s="8" t="inlineStr">
        <x:is>
          <x:t xml:space="preserve">CAS-1419264-J3T5L4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431a450a-87a1-f111-b8dc-70a8a5af01f0</x:t>
        </x:is>
      </x:c>
      <x:c r="B21" s="2" t="inlineStr">
        <x:is>
          <x:t xml:space="preserve">8gk5l2t2mlSk2K9/qjH3BSkkvKnJ8a4Bl58rdE4xmpLgjPnDPVANrFzDPO5IUHlXnYobxY05pXG3fFGtOo7ACg==</x:t>
        </x:is>
      </x:c>
      <x:c r="C21" s="3">
        <x:v>46260.8455324074</x:v>
      </x:c>
      <x:c r="D21" s="4" t="inlineStr">
        <x:is>
          <x:t xml:space="preserve">Tab16 -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46260.6167476852</x:v>
      </x:c>
      <x:c r="H21" s="8" t="inlineStr">
        <x:is>
          <x:t xml:space="preserve">CAS-1419257-R1V0R0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b5b519ee-86a1-f111-b8dc-70a8a5af0f9c</x:t>
        </x:is>
      </x:c>
      <x:c r="B22" s="2" t="inlineStr">
        <x:is>
          <x:t xml:space="preserve">tM0+9mBqS6k1PFFBgiS09qB8cmlfU6GYJjn0FFb+O/DeZ9SQhns3NWBFCBGkFIrBgyIf/FSUK1DMRC7Nb8fdSQ==</x:t>
        </x:is>
      </x:c>
      <x:c r="C22" s="3">
        <x:v>46260.8455555556</x:v>
      </x:c>
      <x:c r="D22" s="4" t="inlineStr">
        <x:is>
          <x:t xml:space="preserve">Tab15 -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46260.6161805556</x:v>
      </x:c>
      <x:c r="H22" s="8" t="inlineStr">
        <x:is>
          <x:t xml:space="preserve">CAS-1419256-N0B2M2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efd22bed-85a1-f111-b8dc-000d3a30c334</x:t>
        </x:is>
      </x:c>
      <x:c r="B23" s="2" t="inlineStr">
        <x:is>
          <x:t xml:space="preserve">lqJbdykFIKq/+UPpzUBNMjXwzNFjSl58iGk3D17d9M4yD76R661FBamdyfzF0ukwFPM+5PZvlKiO/YyBysJNEA==</x:t>
        </x:is>
      </x:c>
      <x:c r="C23" s="3">
        <x:v>46261.5345138889</x:v>
      </x:c>
      <x:c r="D23" s="4" t="inlineStr">
        <x:is>
          <x:t xml:space="preserve">Tab16 7220 - Screen Cracked</x:t>
        </x:is>
      </x:c>
      <x:c r="E23" s="5" t="inlineStr">
        <x:is>
          <x:t xml:space="preserve">WB Unit 0387</x:t>
        </x:is>
      </x:c>
      <x:c r="F23" s="6" t="inlineStr">
        <x:is>
          <x:t xml:space="preserve">P4</x:t>
        </x:is>
      </x:c>
      <x:c r="G23" s="7">
        <x:v>46260.6111921296</x:v>
      </x:c>
      <x:c r="H23" s="8" t="inlineStr">
        <x:is>
          <x:t xml:space="preserve">CAS-1419244-X4J0J2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c15dccea-83a1-f111-b8dc-000d3a30c334</x:t>
        </x:is>
      </x:c>
      <x:c r="B24" s="2" t="inlineStr">
        <x:is>
          <x:t xml:space="preserve">Pq/D4wHyHk/OlM98URqGshKAqyJjIIzjKaZyECV4GxXhhEFA3FZIHU3QY1J5l3t6jmOjU5Y5c/UNcRl6ido1wg==</x:t>
        </x:is>
      </x:c>
      <x:c r="C24" s="3">
        <x:v>46261.5342476852</x:v>
      </x:c>
      <x:c r="D24" s="4" t="inlineStr">
        <x:is>
          <x:t xml:space="preserve">Tab15 7030 - Touchscreen Unresponsive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46260.6012152778</x:v>
      </x:c>
      <x:c r="H24" s="8" t="inlineStr">
        <x:is>
          <x:t xml:space="preserve">CAS-1419231-D8J0J3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583e0688-82a1-f111-85cd-000d3a5c4c2d</x:t>
        </x:is>
      </x:c>
      <x:c r="B25" s="2" t="inlineStr">
        <x:is>
          <x:t xml:space="preserve">ddjaaoQ3o8fpmjeLPmJVSJTedgBVjP+2iEwVJfR1S9wiLJUwqUToiG5YVU/zvFkpkGtkE05dQhosJqN0qyz4Nw==</x:t>
        </x:is>
      </x:c>
      <x:c r="C25" s="3">
        <x:v>46260.8770601852</x:v>
      </x:c>
      <x:c r="D25" s="4" t="inlineStr">
        <x:is>
          <x:t xml:space="preserve">Zenput Damaged Screen</x:t>
        </x:is>
      </x:c>
      <x:c r="E25" s="5" t="inlineStr">
        <x:is>
          <x:t xml:space="preserve">WB Unit 0344</x:t>
        </x:is>
      </x:c>
      <x:c r="F25" s="6" t="inlineStr">
        <x:is>
          <x:t xml:space="preserve">P3</x:t>
        </x:is>
      </x:c>
      <x:c r="G25" s="7">
        <x:v>46260.5942476852</x:v>
      </x:c>
      <x:c r="H25" s="8" t="inlineStr">
        <x:is>
          <x:t xml:space="preserve">CAS-1419222-J0B8P9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6e5a2269-82a1-f111-85cd-000d3a5c4c2d</x:t>
        </x:is>
      </x:c>
      <x:c r="B26" s="2" t="inlineStr">
        <x:is>
          <x:t xml:space="preserve">FnGslZ5r1BZ/uj1lCpyFOIKy9FGXo5SsuhXi74kZE+Sb5UVWTLo8xxroWqgjZ9MU/RuuRb3OANsgCbILzZIGPA==</x:t>
        </x:is>
      </x:c>
      <x:c r="C26" s="3">
        <x:v>46260.8736921296</x:v>
      </x:c>
      <x:c r="D26" s="4" t="inlineStr">
        <x:is>
          <x:t xml:space="preserve">ROW - Damaged Port, Cannot Charge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46260.5936458333</x:v>
      </x:c>
      <x:c r="H26" s="8" t="inlineStr">
        <x:is>
          <x:t xml:space="preserve">CAS-1419219-N0P7F8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f21db921-7fa1-f111-b8dc-0022480b2f05</x:t>
        </x:is>
      </x:c>
      <x:c r="B27" s="2" t="inlineStr">
        <x:is>
          <x:t xml:space="preserve">NY1Ppj7zsXYunuc58vXVN13JscqI0tWRWY2mfQ5f0gS1RGyBWFQqH57GbJRBnpA5tPgCgHxHvLTLN/hHWHhRew==</x:t>
        </x:is>
      </x:c>
      <x:c r="C27" s="3">
        <x:v>46260.9156597222</x:v>
      </x:c>
      <x:c r="D27" s="4" t="inlineStr">
        <x:is>
          <x:t xml:space="preserve">TPHC Zebra Printer / Tablet - Missing part</x:t>
        </x:is>
      </x:c>
      <x:c r="E27" s="5" t="inlineStr">
        <x:is>
          <x:t xml:space="preserve">WB Unit 0983</x:t>
        </x:is>
      </x:c>
      <x:c r="F27" s="6" t="inlineStr">
        <x:is>
          <x:t xml:space="preserve">P4</x:t>
        </x:is>
      </x:c>
      <x:c r="G27" s="7">
        <x:v>46260.5774537037</x:v>
      </x:c>
      <x:c r="H27" s="8" t="inlineStr">
        <x:is>
          <x:t xml:space="preserve">CAS-1419194-F7K7C7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c4cc813b-7ca1-f111-85cd-000d3a5c4c2d</x:t>
        </x:is>
      </x:c>
      <x:c r="B28" s="2" t="inlineStr">
        <x:is>
          <x:t xml:space="preserve">z73xA+uqfqZB4KD+P1OO3oZsBQoCGmCznBYPDzSNCOkuIjoZj6C1X4CCWQPRTnrNW6xrtmpvO+GHhyGgIRSRYA==</x:t>
        </x:is>
      </x:c>
      <x:c r="C28" s="3">
        <x:v>46261.5349421296</x:v>
      </x:c>
      <x:c r="D28" s="4" t="inlineStr">
        <x:is>
          <x:t xml:space="preserve">Request for Tablet 7220 Batteries</x:t>
        </x:is>
      </x:c>
      <x:c r="E28" s="5" t="inlineStr">
        <x:is>
          <x:t xml:space="preserve">WB Unit 0872</x:t>
        </x:is>
      </x:c>
      <x:c r="F28" s="6" t="inlineStr">
        <x:is>
          <x:t xml:space="preserve">P3</x:t>
        </x:is>
      </x:c>
      <x:c r="G28" s="7">
        <x:v>46260.5629398148</x:v>
      </x:c>
      <x:c r="H28" s="8" t="inlineStr">
        <x:is>
          <x:t xml:space="preserve">CAS-1419177-J1R6D0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49115b5e-7aa1-f111-85cd-000d3a5c4c2d</x:t>
        </x:is>
      </x:c>
      <x:c r="B29" s="2" t="inlineStr">
        <x:is>
          <x:t xml:space="preserve">Q0VlKi0zZgRuZf5r5jkQUVj5uMu5EaQWEkgtAoXwhuGAmwxQ4tnZaMadsz7giApOcYEevt5+WXBzi2Z5baOgfA==</x:t>
        </x:is>
      </x:c>
      <x:c r="C29" s="3">
        <x:v>46261.5348032407</x:v>
      </x:c>
      <x:c r="D29" s="4" t="inlineStr">
        <x:is>
          <x:t xml:space="preserve">Tab15 7220 - Shattered Screen</x:t>
        </x:is>
      </x:c>
      <x:c r="E29" s="5" t="inlineStr">
        <x:is>
          <x:t xml:space="preserve">WB Unit 0387</x:t>
        </x:is>
      </x:c>
      <x:c r="F29" s="6" t="inlineStr">
        <x:is>
          <x:t xml:space="preserve">P3</x:t>
        </x:is>
      </x:c>
      <x:c r="G29" s="7">
        <x:v>46260.5536689815</x:v>
      </x:c>
      <x:c r="H29" s="8" t="inlineStr">
        <x:is>
          <x:t xml:space="preserve">CAS-1419159-M0W4W2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902ce750-70a1-f111-b8dc-0022480b2f05</x:t>
        </x:is>
      </x:c>
      <x:c r="B30" s="2" t="inlineStr">
        <x:is>
          <x:t xml:space="preserve">GRlcc8JPtkoHmIwcSdU117oXSbVqTUm+1GH61noJbQ7z2nJaJIqMoAYHJaPzrZr0W6PDpSnzDG2yr9Zh5y4G0A==</x:t>
        </x:is>
      </x:c>
      <x:c r="C30" s="3">
        <x:v>46260.9155324074</x:v>
      </x:c>
      <x:c r="D30" s="4" t="inlineStr">
        <x:is>
          <x:t xml:space="preserve">TPHC Zebra Printer / Tablet - Physical damage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46260.5037152778</x:v>
      </x:c>
      <x:c r="H30" s="8" t="inlineStr">
        <x:is>
          <x:t xml:space="preserve">CAS-1419084-L8G9Z3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r0EshS6GCHJ2Odo012vNF+wqXmtJA62dY3CrDVMUmgUQ9hV0zo+lqE4psZsbD1S6y3lepsxGlurgTYRT/7SrLQ==</x:t>
        </x:is>
      </x:c>
      <x:c r="C31" s="3">
        <x:v>46260.7022337963</x:v>
      </x:c>
      <x:c r="D31" s="4" t="inlineStr">
        <x:is>
          <x:t xml:space="preserve">Tab16 7030 - Lane Closed Error</x:t>
        </x:is>
      </x:c>
      <x:c r="E31" s="5" t="inlineStr">
        <x:is>
          <x:t xml:space="preserve">WB Unit 0918</x:t>
        </x:is>
      </x:c>
      <x:c r="F31" s="6" t="inlineStr">
        <x:is>
          <x:t xml:space="preserve">P4</x:t>
        </x:is>
      </x:c>
      <x:c r="G31" s="7">
        <x:v>46260.4675231481</x:v>
      </x:c>
      <x:c r="H31" s="8" t="inlineStr">
        <x:is>
          <x:t xml:space="preserve">CAS-1419027-S6Y6F8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To6DEqzm01wYZONFxzQvzVOKk0QexclrZw8McPYYXOwH+FocXpJYNDWin+zzhF0wH7pArKTJjOU3cTD4Ex8HAg==</x:t>
        </x:is>
      </x:c>
      <x:c r="C35" s="3">
        <x:v>46261.6313310185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a callback from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5380f759-97a0-f111-b8dc-70a8a5b10e49</x:t>
        </x:is>
      </x:c>
      <x:c r="B52" s="2" t="inlineStr">
        <x:is>
          <x:t xml:space="preserve">8V4e3mjRUWG3luzK/Uyrhv6wNhHPo9q5TxqaUlVkZopweXtSPvoTfBGF/TgOb3unVX3fdsuXCZ7cmA/7S4btbQ==</x:t>
        </x:is>
      </x:c>
      <x:c r="C52" s="3">
        <x:v>46260.6366203704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46259.4252777778</x:v>
      </x:c>
      <x:c r="H52" s="8" t="inlineStr">
        <x:is>
          <x:t xml:space="preserve">CAS-1418088-W7F9T1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w+siOwOPF8p1XdJfZyYVWs6HTZqnQiUL4QIprkofaLVaqLIaE41c2thXytWixhVIp2X2vgy2ub1GT/S6PrBLAw==</x:t>
        </x:is>
      </x:c>
      <x:c r="C90" s="3">
        <x:v>46254.5939351852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dca530bb-1091-f111-8076-0022480b2f05</x:t>
        </x:is>
      </x:c>
      <x:c r="B106" s="2" t="inlineStr">
        <x:is>
          <x:t xml:space="preserve">mI1cnRn99s2KByUKxUjH8MK0x0rglrqFvI+Q/0HwDRzS4qvqFuLeAAwCl87HfU8tSCR4fYSXT6DPnpUrbz90iQ==</x:t>
        </x:is>
      </x:c>
      <x:c r="C106" s="3">
        <x:v>46260.6270949074</x:v>
      </x:c>
      <x:c r="D106" s="4" t="inlineStr">
        <x:is>
          <x:t xml:space="preserve">TAB17 is offline</x:t>
        </x:is>
      </x:c>
      <x:c r="E106" s="5" t="inlineStr">
        <x:is>
          <x:t xml:space="preserve">WB Unit 1122</x:t>
        </x:is>
      </x:c>
      <x:c r="F106" s="6" t="inlineStr">
        <x:is>
          <x:t xml:space="preserve">P4</x:t>
        </x:is>
      </x:c>
      <x:c r="G106" s="7">
        <x:v>46239.6672337963</x:v>
      </x:c>
      <x:c r="H106" s="8" t="inlineStr">
        <x:is>
          <x:t xml:space="preserve">CAS-1401675-V3S0N9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