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e755642d414c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IjdfbCAJJtidif6HAjABftGZbQNfk5zb7pM2gp3Us1PEWwya0Ao2kgpOxg4FP6S0CLJbwCu0sYXF5mb2ya/5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EmpW6+ga2fgnluhoMAcm9LHMVrQSvNp/sjsr2dprMM8tYM18M6SH7+sv2URPogCufdjFXHIqp8k0T0MoSBqqVg==</x:t>
        </x:is>
      </x:c>
      <x:c r="C2" s="3">
        <x:v>46315.4177199074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P2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joSoLiKDcWylqFsGY7T9RL4drry3pvbSvS9/6LAtpRnpM1OJuWrNTzfnM3gm/sjaCUK/xtoqzOwPGzz3JtQPZQ==</x:t>
        </x:is>
      </x:c>
      <x:c r="C3" s="3">
        <x:v>46315.4165625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P2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SpO8pcjkNPN8lwBE0VhzJsH1VKM8JG1cY3eDvTVWpn30gvE3HkvbJqVF8y0nXm3e4KfhNfwzhmd+ZwZ2+bC2kA==</x:t>
        </x:is>
      </x:c>
      <x:c r="C4" s="3">
        <x:v>46315.0249421296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/Vxk9bCytZ0C8Hc0RLGkhaKwwtVCNVy/8UORpj38Bt2UeY/bUwNH7YNIqpnsQ5A586Md9pIDEWv/EQyWZd1dcg==</x:t>
        </x:is>
      </x:c>
      <x:c r="C5" s="3">
        <x:v>46314.9632060185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URlZ5ts/osRD1m5uaO4wdh/e5rUSkGimpU811Liilmn6TTCAfWmtPJ0Cl4QAIxzIctjxIhW03juVc86BDBZkjQ==</x:t>
        </x:is>
      </x:c>
      <x:c r="C6" s="3">
        <x:v>46314.9343287037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P2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Digital Login Reader</x:t>
        </x:is>
      </x:c>
      <x:c r="J6" s="10" t="inlineStr">
        <x:is>
          <x:t xml:space="preserve">GeniusPOS</x:t>
        </x:is>
      </x:c>
      <x:c r="K6" s="11" t="inlineStr">
        <x:is>
          <x:t xml:space="preserve">WB0179REG01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BeT8Vu36k2zTKvZJWqXnyNnjPCF8/auuHzrQjy5mLkWxMFkUg9FWiamurCXNgjapEG5Iw6zf89a8VXJF3cKcng==</x:t>
        </x:is>
      </x:c>
      <x:c r="C7" s="3">
        <x:v>46314.9263310185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P2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GQUKyizgsXnfbb+LQdso1sT/CFxc3+L+Hb7ZCQnZgB18vqdVp3Te91jK5de+ivt1Ct0YARh9dK+rYsiYdK8SYw==</x:t>
        </x:is>
      </x:c>
      <x:c r="C8" s="3">
        <x:v>46314.9240046296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P3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iz2tUI329RM+buZhW0TLg+PsHyyzvS1dGdIxuEPUg/3hAvz2tgYmGZfYiudPlqj7AoYmdbSVayCrIqlTBz7B1A==</x:t>
        </x:is>
      </x:c>
      <x:c r="C12" s="3">
        <x:v>46314.8103587963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0rR5HvV1edxetLqEbYYCwwVGB0a2VZUOayr0etuIcvm3Q/PSzV6fPBGQi2nEB+2Tf2Pqt6rRyJvrFTlagvMJvQ==</x:t>
        </x:is>
      </x:c>
      <x:c r="C14" s="3">
        <x:v>46314.8103703704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R1iDWK5SIgyp9qKgp42V5PatEH6yTQ92/NkAnno0iiZt8jsKAs7geHnwy6Ix+TRMrDqQH9y53xS0JvxmOB7rpA==</x:t>
        </x:is>
      </x:c>
      <x:c r="C15" s="3">
        <x:v>46314.8103935185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tA2njwwJRUkwpKRPf9EI6nnruSv1jz/KUbHTefjWx+OxprjzZ2+7TtNL1QcRXE6twrho7k5l16tq4DytypJ9TQ==</x:t>
        </x:is>
      </x:c>
      <x:c r="C16" s="3">
        <x:v>46314.8104050926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oUpKVzMNzORbiiC83Vng10rMFmkTTgd4vlea+VbZ+hBiHFrayeyWKfCa9ylKl/JXR+cT/S80pBsCMZPyM4zD/g==</x:t>
        </x:is>
      </x:c>
      <x:c r="C18" s="3">
        <x:v>46314.8104398148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pwCmVk/rVY0r1LyGmmTvWUcjJTxOPcsKWwTo39rYNTaUWDJGwhU0poymjPEgm2xOxinNUBvf6lQjElqmpNZ9yA==</x:t>
        </x:is>
      </x:c>
      <x:c r="C19" s="3">
        <x:v>46314.810462963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VpAuBAQO4UIbNOpDXxuiOtTlyMuQ1fu9i+pqQM84Gfx78dDxKk1cDeljD9PHYLpJ2HEBVaViYWeW8NJK7af09A==</x:t>
        </x:is>
      </x:c>
      <x:c r="C22" s="3">
        <x:v>46314.665474537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/MhK+7DYHA3xBnWzyt/YDsaut/ZdS4z4sbE/xMgnGQ2QvYj1ra5KmwkvJuQaa5wg3YKpPlAdLP+z5yc+mxJqSw==</x:t>
        </x:is>
      </x:c>
      <x:c r="C23" s="3">
        <x:v>46314.6639930556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it1huc78mNa3FBwQeu6F/mscxKBVe9iQmL6aJjq15a9ESjLlWrE8TZF3zPzL1WokcMASN7Ivk1z1qAVyFhxIZg==</x:t>
        </x:is>
      </x:c>
      <x:c r="C34" s="3">
        <x:v>46313.9543865741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P3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J34idjSrXyCgdu0SWOyB3vCXsM5A13dOWjL/GlJrOA8FeQYigLoSaxezIHT2X02nSs7iVuyf3UcZdo8aEGtH9A==</x:t>
        </x:is>
      </x:c>
      <x:c r="C38" s="3">
        <x:v>46314.487662037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HUAj9XFD/TLqjZOuSVOGMgiKXRZIm0SgGidCyXO21mZkab7SRMlaWvIaKVLfdrUoIYXZi9Rap7wTAgELDsGCGQ==</x:t>
        </x:is>
      </x:c>
      <x:c r="C40" s="3">
        <x:v>46314.7401851852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P2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flrgjPpu1Msd3pZ9e6qWKxZm6HS7fvA9AeXmjOUHAd5dZlOAz+5PZKyPxRpd+34yGUkL+FunH87Bxw6hJX2JOw==</x:t>
        </x:is>
      </x:c>
      <x:c r="C45" s="3">
        <x:v>46313.8498148148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9fba0af9-87ca-f111-a05c-0022480b2f05</x:t>
        </x:is>
      </x:c>
      <x:c r="B52" s="2" t="inlineStr">
        <x:is>
          <x:t xml:space="preserve">8r0yRfGk4Xwu/+pCNDfPepKnlA9sHymXkQYWSCmTAGz4pYM7PfjB+B+kB9ZV6euOOi2uJLpMQzHmUkY0tAw5RQ==</x:t>
        </x:is>
      </x:c>
      <x:c r="C52" s="3">
        <x:v>46313.8500231481</x:v>
      </x:c>
      <x:c r="D52" s="4" t="inlineStr">
        <x:is>
          <x:t xml:space="preserve">Unit 0947 - KPS 02 has no power</x:t>
        </x:is>
      </x:c>
      <x:c r="E52" s="5" t="inlineStr">
        <x:is>
          <x:t xml:space="preserve">WB Unit 0947</x:t>
        </x:is>
      </x:c>
      <x:c r="F52" s="6" t="inlineStr">
        <x:is>
          <x:t xml:space="preserve">P4</x:t>
        </x:is>
      </x:c>
      <x:c r="G52" s="7">
        <x:v>46312.7972685185</x:v>
      </x:c>
      <x:c r="H52" s="8" t="inlineStr">
        <x:is>
          <x:t xml:space="preserve">CAS-1459978-W2S3K6</x:t>
        </x:is>
      </x:c>
      <x:c r="I52" s="9" t="inlineStr">
        <x:is>
          <x:t xml:space="preserve">KPS</x:t>
        </x:is>
      </x:c>
      <x:c r="J52" s="10" t="inlineStr">
        <x:is>
          <x:t xml:space="preserve">KPS-UnitLevel</x:t>
        </x:is>
      </x:c>
      <x:c r="K52" s="11" t="inlineStr">
        <x:is>
          <x:t xml:space="preserve">WB0947KPS02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73e3cc5f-84ca-f111-aad1-000d3a5cc3d7</x:t>
        </x:is>
      </x:c>
      <x:c r="B53" s="2" t="inlineStr">
        <x:is>
          <x:t xml:space="preserve">tQkosOsyHpecq+zaLjFsEdTVjVzvauX71/1uyB+xi6D67XdGiEl3IQDXbAKPk73DxXG0sYLqXhuBIOA5dbfokQ==</x:t>
        </x:is>
      </x:c>
      <x:c r="C53" s="3">
        <x:v>46313.8500347222</x:v>
      </x:c>
      <x:c r="D53" s="4" t="inlineStr">
        <x:is>
          <x:t xml:space="preserve">DOP - Not Charging</x:t>
        </x:is>
      </x:c>
      <x:c r="E53" s="5" t="inlineStr">
        <x:is>
          <x:t xml:space="preserve">WB Unit 1121</x:t>
        </x:is>
      </x:c>
      <x:c r="F53" s="6" t="inlineStr">
        <x:is>
          <x:t xml:space="preserve">P4</x:t>
        </x:is>
      </x:c>
      <x:c r="G53" s="7">
        <x:v>46312.7793055556</x:v>
      </x:c>
      <x:c r="H53" s="8" t="inlineStr">
        <x:is>
          <x:t xml:space="preserve">CAS-1459967-J4S4H5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c5b057d3-83ca-f111-a05c-0022480b2f05</x:t>
        </x:is>
      </x:c>
      <x:c r="B54" s="2" t="inlineStr">
        <x:is>
          <x:t xml:space="preserve">hIVKJw0+gPczjuA8c0gGhc9e1pkdG4Jqu4z5/SU18dx6sQRE3Kd4oKK/74VCD44T/9+M/5X2IM2XTSO5/HqVSw==</x:t>
        </x:is>
      </x:c>
      <x:c r="C54" s="3">
        <x:v>46313.8500578704</x:v>
      </x:c>
      <x:c r="D54" s="4" t="inlineStr">
        <x:is>
          <x:t xml:space="preserve">Rugged Pro 10 Tablet 16 Dock Not Charging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46312.7766898148</x:v>
      </x:c>
      <x:c r="H54" s="8" t="inlineStr">
        <x:is>
          <x:t xml:space="preserve">CAS-1459965-W1L9F6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 t="inlineStr">
        <x:is>
          <x:t xml:space="preserve">WB1115TAB16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986c8529-7cca-f111-a05c-0022480b2f05</x:t>
        </x:is>
      </x:c>
      <x:c r="B55" s="2" t="inlineStr">
        <x:is>
          <x:t xml:space="preserve">cUL0eIkvgRfhP0cIMg7Exo6Tsv+PWDaFnFMegHjThNAqizRlNKlA99MnFjvqEB3+uDAoQgS7UnJJqnzZLM3XKA==</x:t>
        </x:is>
      </x:c>
      <x:c r="C55" s="3">
        <x:v>46314.5305439815</x:v>
      </x:c>
      <x:c r="D55" s="4" t="inlineStr">
        <x:is>
          <x:t xml:space="preserve">Tab15 PD This Lane Closed</x:t>
        </x:is>
      </x:c>
      <x:c r="E55" s="5" t="inlineStr">
        <x:is>
          <x:t xml:space="preserve">WB Unit 1000</x:t>
        </x:is>
      </x:c>
      <x:c r="F55" s="6" t="inlineStr">
        <x:is>
          <x:t xml:space="preserve">P4</x:t>
        </x:is>
      </x:c>
      <x:c r="G55" s="7">
        <x:v>46312.7385069444</x:v>
      </x:c>
      <x:c r="H55" s="8" t="inlineStr">
        <x:is>
          <x:t xml:space="preserve">CAS-1459948-W4V4C9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9aad48f1-7bca-f111-aad1-000d3a5cc3d7</x:t>
        </x:is>
      </x:c>
      <x:c r="B56" s="2" t="inlineStr">
        <x:is>
          <x:t xml:space="preserve">iT9GXpl6OfhJHLNHQxP9a2/CN0k+6W2diYGhf+iDx3TjA6KUo/aVuQuNVS2vva9Ps2Ylm+d11wrNnRVGPp+NTw==</x:t>
        </x:is>
      </x:c>
      <x:c r="C56" s="3">
        <x:v>46313.8500925926</x:v>
      </x:c>
      <x:c r="D56" s="4" t="inlineStr">
        <x:is>
          <x:t xml:space="preserve">DOP - Damaged</x:t>
        </x:is>
      </x:c>
      <x:c r="E56" s="5" t="inlineStr">
        <x:is>
          <x:t xml:space="preserve">WB Unit 1164</x:t>
        </x:is>
      </x:c>
      <x:c r="F56" s="6" t="inlineStr">
        <x:is>
          <x:t xml:space="preserve">P4</x:t>
        </x:is>
      </x:c>
      <x:c r="G56" s="7">
        <x:v>46312.7373958333</x:v>
      </x:c>
      <x:c r="H56" s="8" t="inlineStr">
        <x:is>
          <x:t xml:space="preserve">CAS-1459946-K6D8Q9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3ec0c54e-78ca-f111-a05c-0022480b2f05</x:t>
        </x:is>
      </x:c>
      <x:c r="B57" s="2" t="inlineStr">
        <x:is>
          <x:t xml:space="preserve">l4fQnO6uLlWRU9D2EHGbvo7UUidaJn0JdAJ9yknH6uZFDnapko0v82s/GtO5gEz+FIpLzBkOlchrmxIetrnaaw==</x:t>
        </x:is>
      </x:c>
      <x:c r="C57" s="3">
        <x:v>46314.5286805556</x:v>
      </x:c>
      <x:c r="D57" s="4" t="inlineStr">
        <x:is>
          <x:t xml:space="preserve">Reg06 PD Restarts Itself</x:t>
        </x:is>
      </x:c>
      <x:c r="E57" s="5" t="inlineStr">
        <x:is>
          <x:t xml:space="preserve">WB Unit 0338</x:t>
        </x:is>
      </x:c>
      <x:c r="F57" s="6" t="inlineStr">
        <x:is>
          <x:t xml:space="preserve">P4</x:t>
        </x:is>
      </x:c>
      <x:c r="G57" s="7">
        <x:v>46312.7193865741</x:v>
      </x:c>
      <x:c r="H57" s="8" t="inlineStr">
        <x:is>
          <x:t xml:space="preserve">CAS-1459932-K8T9B4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09fb2de4-76ca-f111-a05c-0022480b2f05</x:t>
        </x:is>
      </x:c>
      <x:c r="B58" s="2" t="inlineStr">
        <x:is>
          <x:t xml:space="preserve">PDV05MH8s+/ZEG5tneLOwNzewEPvBYlqCpFob4SVMfObBCCEKQMn00cafsWFBp7SQHPI41yVIPYFsllwdfoH+g==</x:t>
        </x:is>
      </x:c>
      <x:c r="C58" s="3">
        <x:v>46314.5287037037</x:v>
      </x:c>
      <x:c r="D58" s="4" t="inlineStr">
        <x:is>
          <x:t xml:space="preserve">Reg04 PD Cable Damaged</x:t>
        </x:is>
      </x:c>
      <x:c r="E58" s="5" t="inlineStr">
        <x:is>
          <x:t xml:space="preserve">WB Unit 0480</x:t>
        </x:is>
      </x:c>
      <x:c r="F58" s="6" t="inlineStr">
        <x:is>
          <x:t xml:space="preserve">P4</x:t>
        </x:is>
      </x:c>
      <x:c r="G58" s="7">
        <x:v>46312.7122916667</x:v>
      </x:c>
      <x:c r="H58" s="8" t="inlineStr">
        <x:is>
          <x:t xml:space="preserve">CAS-1459928-P8K7N9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dc49a8f7-6fca-f111-a05c-70a8a5af0f9c</x:t>
        </x:is>
      </x:c>
      <x:c r="B59" s="2" t="inlineStr">
        <x:is>
          <x:t xml:space="preserve">VYGO95KUUldR4SsrHNFTqyzOVE0dG/rHUnzuBvL7Z0o8BhfBw3FVt/McZkOlsyWaOn/noLcsYdl6vtRxdAl/eA==</x:t>
        </x:is>
      </x:c>
      <x:c r="C59" s="3">
        <x:v>46314.5287268519</x:v>
      </x:c>
      <x:c r="D59" s="4" t="inlineStr">
        <x:is>
          <x:t xml:space="preserve">Reg06 PD - irruption</x:t>
        </x:is>
      </x:c>
      <x:c r="E59" s="5" t="inlineStr">
        <x:is>
          <x:t xml:space="preserve">WB Unit 0959</x:t>
        </x:is>
      </x:c>
      <x:c r="F59" s="6" t="inlineStr">
        <x:is>
          <x:t xml:space="preserve">P4</x:t>
        </x:is>
      </x:c>
      <x:c r="G59" s="7">
        <x:v>46312.6778703704</x:v>
      </x:c>
      <x:c r="H59" s="8" t="inlineStr">
        <x:is>
          <x:t xml:space="preserve">CAS-1459899-H3Z7M5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60029ea0-65ca-f111-a05c-0022480b2f05</x:t>
        </x:is>
      </x:c>
      <x:c r="B60" s="2" t="inlineStr">
        <x:is>
          <x:t xml:space="preserve">esrGKfl8Zv4dYo1jYMS4Zg7HWUv4OqaGB0CDITHeqPdSRk7dv/olqTRRDKAkS+xsWebhjjt3zNsoQ7qWlw8CfA==</x:t>
        </x:is>
      </x:c>
      <x:c r="C60" s="3">
        <x:v>46313.850162037</x:v>
      </x:c>
      <x:c r="D60" s="4" t="inlineStr">
        <x:is>
          <x:t xml:space="preserve">Tab 16 Rebooting Cycle</x:t>
        </x:is>
      </x:c>
      <x:c r="E60" s="5" t="inlineStr">
        <x:is>
          <x:t xml:space="preserve">WB Unit 0298</x:t>
        </x:is>
      </x:c>
      <x:c r="F60" s="6" t="inlineStr">
        <x:is>
          <x:t xml:space="preserve">P4</x:t>
        </x:is>
      </x:c>
      <x:c r="G60" s="7">
        <x:v>46312.6265277778</x:v>
      </x:c>
      <x:c r="H60" s="8" t="inlineStr">
        <x:is>
          <x:t xml:space="preserve">CAS-1459843-F6V2B7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ea318b15-64ca-f111-aad1-000d3a5cc3d7</x:t>
        </x:is>
      </x:c>
      <x:c r="B61" s="2" t="inlineStr">
        <x:is>
          <x:t xml:space="preserve">oIWBjAqojPWrLnbm+E7lBUXcBlqYsMHDTsb6Xk9a7h7iAN1pLHTbTNCUOze+o5CZ8S5FqJ9r3fxPNvTvb0uv3g==</x:t>
        </x:is>
      </x:c>
      <x:c r="C61" s="3">
        <x:v>46314.6653472222</x:v>
      </x:c>
      <x:c r="D61" s="4" t="inlineStr">
        <x:is>
          <x:t xml:space="preserve">Tablet 15 (7220) - Screen Damaged</x:t>
        </x:is>
      </x:c>
      <x:c r="E61" s="5" t="inlineStr">
        <x:is>
          <x:t xml:space="preserve">WB Unit 1164</x:t>
        </x:is>
      </x:c>
      <x:c r="F61" s="6" t="inlineStr">
        <x:is>
          <x:t xml:space="preserve">P4</x:t>
        </x:is>
      </x:c>
      <x:c r="G61" s="7">
        <x:v>46312.6187962963</x:v>
      </x:c>
      <x:c r="H61" s="8" t="inlineStr">
        <x:is>
          <x:t xml:space="preserve">CAS-1459832-V9M2J2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WB1164TAB15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c0908649-33ca-f111-a05c-70a8a5af00ad</x:t>
        </x:is>
      </x:c>
      <x:c r="B62" s="2" t="inlineStr">
        <x:is>
          <x:t xml:space="preserve">3qKzKP3qqgpRG2gS6S3MZR/3uQGhQYzARki/ApBBm+9Bu/d8/hmNGtFCMxU9FpIUCQQaGcfjbdecv1RdzwJVSg==</x:t>
        </x:is>
      </x:c>
      <x:c r="C62" s="3">
        <x:v>46314.52875</x:v>
      </x:c>
      <x:c r="D62" s="4" t="inlineStr">
        <x:is>
          <x:t xml:space="preserve">Reg02 No Power</x:t>
        </x:is>
      </x:c>
      <x:c r="E62" s="5" t="inlineStr">
        <x:is>
          <x:t xml:space="preserve">WB Unit 0728</x:t>
        </x:is>
      </x:c>
      <x:c r="F62" s="6" t="inlineStr">
        <x:is>
          <x:t xml:space="preserve">P4</x:t>
        </x:is>
      </x:c>
      <x:c r="G62" s="7">
        <x:v>46312.37625</x:v>
      </x:c>
      <x:c r="H62" s="8" t="inlineStr">
        <x:is>
          <x:t xml:space="preserve">CAS-1459584-H2C1G5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2bfebb2a-1fca-f111-a05c-000d3a30c334</x:t>
        </x:is>
      </x:c>
      <x:c r="B63" s="2" t="inlineStr">
        <x:is>
          <x:t xml:space="preserve">AndEDMOTxlLkjnZ0mRuR5B0dzx/u7/kx91PJQ/wcJFbo0/ugZVwEo5dBtkUyK+OFUUKT2i6VGm9kWX0Wm6C4aA==</x:t>
        </x:is>
      </x:c>
      <x:c r="C63" s="3">
        <x:v>46314.5287731482</x:v>
      </x:c>
      <x:c r="D63" s="4" t="inlineStr">
        <x:is>
          <x:t xml:space="preserve">REG06 Payment device not working</x:t>
        </x:is>
      </x:c>
      <x:c r="E63" s="5" t="inlineStr">
        <x:is>
          <x:t xml:space="preserve">WB Unit 0995</x:t>
        </x:is>
      </x:c>
      <x:c r="F63" s="6" t="inlineStr">
        <x:is>
          <x:t xml:space="preserve">P4</x:t>
        </x:is>
      </x:c>
      <x:c r="G63" s="7">
        <x:v>46312.2762268518</x:v>
      </x:c>
      <x:c r="H63" s="8" t="inlineStr">
        <x:is>
          <x:t xml:space="preserve">CAS-1459505-M2X5P1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ce3b5853-1bca-f111-a05a-0022480b2f7e</x:t>
        </x:is>
      </x:c>
      <x:c r="B64" s="2" t="inlineStr">
        <x:is>
          <x:t xml:space="preserve">dJYUWWp1ydqV8IZK4C3GS9u9McbIt/TzD7ZyvCZbL1LfZT9uRW47NK/kHGJ+Bv/qG5T44H82t0oijLok1B9HTg==</x:t>
        </x:is>
      </x:c>
      <x:c r="C64" s="3">
        <x:v>46314.8898032407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1002</x:t>
        </x:is>
      </x:c>
      <x:c r="F64" s="6" t="inlineStr">
        <x:is>
          <x:t xml:space="preserve">P4</x:t>
        </x:is>
      </x:c>
      <x:c r="G64" s="7">
        <x:v>46312.2571643519</x:v>
      </x:c>
      <x:c r="H64" s="8" t="inlineStr">
        <x:is>
          <x:t xml:space="preserve">CAS-1459492-C9Y5F3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a540b6ef-fdc9-f111-aaaf-70a8a5b10e49</x:t>
        </x:is>
      </x:c>
      <x:c r="B65" s="2" t="inlineStr">
        <x:is>
          <x:t xml:space="preserve">KZKGKWGfbG2ltbiy4SXM8+LTMxaZ8DVP9HvT2DDL/VYnr78qq+PKd86JF70nj6OWuhehAVVjUF1e34rfdKenbQ==</x:t>
        </x:is>
      </x:c>
      <x:c r="C65" s="3">
        <x:v>46313.8503472222</x:v>
      </x:c>
      <x:c r="D65" s="4" t="inlineStr">
        <x:is>
          <x:t xml:space="preserve">TPHC Printer - no power</x:t>
        </x:is>
      </x:c>
      <x:c r="E65" s="5" t="inlineStr">
        <x:is>
          <x:t xml:space="preserve">WB Unit 0435</x:t>
        </x:is>
      </x:c>
      <x:c r="F65" s="6" t="inlineStr">
        <x:is>
          <x:t xml:space="preserve">P4</x:t>
        </x:is>
      </x:c>
      <x:c r="G65" s="7">
        <x:v>46312.1110300926</x:v>
      </x:c>
      <x:c r="H65" s="8" t="inlineStr">
        <x:is>
          <x:t xml:space="preserve">CAS-1459447-V2L5F5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27dea838-f0c9-f111-aab0-0022480b2f7e</x:t>
        </x:is>
      </x:c>
      <x:c r="B66" s="2" t="inlineStr">
        <x:is>
          <x:t xml:space="preserve">bacR+tOCLa+DuAAM3ghwB8ta1ZO1KJ4Ngho4VC3cJecRTlwZPNMBBRFBJbnkI0zmdx3Q2IiUEKPpHaEFhb4w5w==</x:t>
        </x:is>
      </x:c>
      <x:c r="C66" s="3">
        <x:v>46313.8503587963</x:v>
      </x:c>
      <x:c r="D66" s="4" t="inlineStr">
        <x:is>
          <x:t xml:space="preserve">PPT Dock - Water Damage</x:t>
        </x:is>
      </x:c>
      <x:c r="E66" s="5" t="inlineStr">
        <x:is>
          <x:t xml:space="preserve">WB Unit 0300</x:t>
        </x:is>
      </x:c>
      <x:c r="F66" s="6" t="inlineStr">
        <x:is>
          <x:t xml:space="preserve">P4</x:t>
        </x:is>
      </x:c>
      <x:c r="G66" s="7">
        <x:v>46312.0428356481</x:v>
      </x:c>
      <x:c r="H66" s="8" t="inlineStr">
        <x:is>
          <x:t xml:space="preserve">CAS-1459418-P0J8D2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0b000551-ddc9-f111-aaaf-000d3a30c334</x:t>
        </x:is>
      </x:c>
      <x:c r="B67" s="2" t="inlineStr">
        <x:is>
          <x:t xml:space="preserve">XCT7VtuC8f6n/bJGWaleT9Wovpv/qTBXY0LVywu9YFJWq37ebt8NNfsuMzILFGHvzaWqSwr9+wKkDUC74+YujQ==</x:t>
        </x:is>
      </x:c>
      <x:c r="C67" s="3">
        <x:v>46313.8503935185</x:v>
      </x:c>
      <x:c r="D67" s="4" t="inlineStr">
        <x:is>
          <x:t xml:space="preserve">Tablet 15 7220  - Draining Battery</x:t>
        </x:is>
      </x:c>
      <x:c r="E67" s="5" t="inlineStr">
        <x:is>
          <x:t xml:space="preserve">WB Unit 0520</x:t>
        </x:is>
      </x:c>
      <x:c r="F67" s="6" t="inlineStr">
        <x:is>
          <x:t xml:space="preserve">P4</x:t>
        </x:is>
      </x:c>
      <x:c r="G67" s="7">
        <x:v>46311.9488657407</x:v>
      </x:c>
      <x:c r="H67" s="8" t="inlineStr">
        <x:is>
          <x:t xml:space="preserve">CAS-1459373-J1J6Q4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WB0520TAB15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8f8327e8-c8c9-f111-aaaf-70a8a5af01f0</x:t>
        </x:is>
      </x:c>
      <x:c r="B68" s="2" t="inlineStr">
        <x:is>
          <x:t xml:space="preserve">4njXLbrj/fro1ZP2pN2uKD7nvQjmr1bwB/F3/AKPi+d+qGu0oGF7ubG8y3O/ZQ7pbPLNXKjK4yyOGvo4ip0HyQ==</x:t>
        </x:is>
      </x:c>
      <x:c r="C68" s="3">
        <x:v>46314.5288425926</x:v>
      </x:c>
      <x:c r="D68" s="4" t="inlineStr">
        <x:is>
          <x:t xml:space="preserve">REG06 - Freedom Pay PD (Error Message)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46311.8474189815</x:v>
      </x:c>
      <x:c r="H68" s="8" t="inlineStr">
        <x:is>
          <x:t xml:space="preserve">CAS-1459322-D0N3V9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2ffeeafd-c0c9-f111-aaaf-70a8a5af01f0</x:t>
        </x:is>
      </x:c>
      <x:c r="B69" s="2" t="inlineStr">
        <x:is>
          <x:t xml:space="preserve">4+VJqK7GUMAOrFDPz9nyrmbRCXr/R0MLZBXpbDURs+p4JPYLjU/4TVU0z4y3HVKPqv8A7CyO55t1xjPcUmWnYQ==</x:t>
        </x:is>
      </x:c>
      <x:c r="C69" s="3">
        <x:v>46313.8504513889</x:v>
      </x:c>
      <x:c r="D69" s="4" t="inlineStr">
        <x:is>
          <x:t xml:space="preserve">ROW laptop - connectivity issues</x:t>
        </x:is>
      </x:c>
      <x:c r="E69" s="5" t="inlineStr">
        <x:is>
          <x:t xml:space="preserve">WB Unit 0939</x:t>
        </x:is>
      </x:c>
      <x:c r="F69" s="6" t="inlineStr">
        <x:is>
          <x:t xml:space="preserve">P4</x:t>
        </x:is>
      </x:c>
      <x:c r="G69" s="7">
        <x:v>46311.8081481481</x:v>
      </x:c>
      <x:c r="H69" s="8" t="inlineStr">
        <x:is>
          <x:t xml:space="preserve">CAS-1459301-J1F4S8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4880369c-a3c9-f111-aaaf-000d3a32fd26</x:t>
        </x:is>
      </x:c>
      <x:c r="B71" s="2" t="inlineStr">
        <x:is>
          <x:t xml:space="preserve">z1BYOhOu2dRdS03Nctqy4jLLhUh8ZUAckMNzFqe0eu6VH+E6r+c7zL86XPclPyAkiIabmQr2U4dFRH+lwld/Hw==</x:t>
        </x:is>
      </x:c>
      <x:c r="C71" s="3">
        <x:v>46314.8702199074</x:v>
      </x:c>
      <x:c r="D71" s="4" t="inlineStr">
        <x:is>
          <x:t xml:space="preserve">REG06PD - Irruption Error</x:t>
        </x:is>
      </x:c>
      <x:c r="E71" s="5" t="inlineStr">
        <x:is>
          <x:t xml:space="preserve">WB Unit 0781</x:t>
        </x:is>
      </x:c>
      <x:c r="F71" s="6" t="inlineStr">
        <x:is>
          <x:t xml:space="preserve">P4</x:t>
        </x:is>
      </x:c>
      <x:c r="G71" s="7">
        <x:v>46311.662025463</x:v>
      </x:c>
      <x:c r="H71" s="8" t="inlineStr">
        <x:is>
          <x:t xml:space="preserve">CAS-1459157-F6Z4W1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81b493cf-95c9-f111-aaaf-000d3a30c334</x:t>
        </x:is>
      </x:c>
      <x:c r="B73" s="2" t="inlineStr">
        <x:is>
          <x:t xml:space="preserve">rgzVrZG5duEVIn39YhpxPi/a9nKxF9sKpo+ejomUIDlczyjTSMMmFxHyrUgqo87uUGa4ZZnHguREeWSLTaUTVQ==</x:t>
        </x:is>
      </x:c>
      <x:c r="C73" s="3">
        <x:v>46314.8984837963</x:v>
      </x:c>
      <x:c r="D73" s="4" t="inlineStr">
        <x:is>
          <x:t xml:space="preserve">7220 Tab17 Payment device missing</x:t>
        </x:is>
      </x:c>
      <x:c r="E73" s="5" t="inlineStr">
        <x:is>
          <x:t xml:space="preserve">WB Unit 1410</x:t>
        </x:is>
      </x:c>
      <x:c r="F73" s="6" t="inlineStr">
        <x:is>
          <x:t xml:space="preserve">P4</x:t>
        </x:is>
      </x:c>
      <x:c r="G73" s="7">
        <x:v>46311.5934606481</x:v>
      </x:c>
      <x:c r="H73" s="8" t="inlineStr">
        <x:is>
          <x:t xml:space="preserve">CAS-1459065-D6D8F6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cca68074-95c9-f111-aaaf-000d3a30c334</x:t>
        </x:is>
      </x:c>
      <x:c r="B74" s="2" t="inlineStr">
        <x:is>
          <x:t xml:space="preserve">mypPhwBUYmVX3WB2Mnc5l+g8fsUgAReXSzOAwhKRe2s71C7+NiQreRFTRiHgC2FpmrTQchg02by+zuL/YaNSdQ==</x:t>
        </x:is>
      </x:c>
      <x:c r="C74" s="3">
        <x:v>46314.6600115741</x:v>
      </x:c>
      <x:c r="D74" s="4" t="inlineStr">
        <x:is>
          <x:t xml:space="preserve">Tab15 (7220) Screen cracked</x:t>
        </x:is>
      </x:c>
      <x:c r="E74" s="5" t="inlineStr">
        <x:is>
          <x:t xml:space="preserve">WB Unit 1410</x:t>
        </x:is>
      </x:c>
      <x:c r="F74" s="6" t="inlineStr">
        <x:is>
          <x:t xml:space="preserve">P3</x:t>
        </x:is>
      </x:c>
      <x:c r="G74" s="7">
        <x:v>46311.5916435185</x:v>
      </x:c>
      <x:c r="H74" s="8" t="inlineStr">
        <x:is>
          <x:t xml:space="preserve">CAS-1459061-Q5P3Z7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WB1410TAB15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7b6d9f33-7bc9-f111-aad1-000d3a5cc3d7</x:t>
        </x:is>
      </x:c>
      <x:c r="B75" s="2" t="inlineStr">
        <x:is>
          <x:t xml:space="preserve">CqR5wfK+hWsav/Fgpp/mI3b2iTqgw91i/Mfgk2PXAOI4/Jg8PuRWx4IZGxCOCdLPnML30PS52Z/qCrxMYFuVKA==</x:t>
        </x:is>
      </x:c>
      <x:c r="C75" s="3">
        <x:v>46314.8515393519</x:v>
      </x:c>
      <x:c r="D75" s="4" t="inlineStr">
        <x:is>
          <x:t xml:space="preserve">Reg04 - no power</x:t>
        </x:is>
      </x:c>
      <x:c r="E75" s="5" t="inlineStr">
        <x:is>
          <x:t xml:space="preserve">WB Unit 0328</x:t>
        </x:is>
      </x:c>
      <x:c r="F75" s="6" t="inlineStr">
        <x:is>
          <x:t xml:space="preserve">P3</x:t>
        </x:is>
      </x:c>
      <x:c r="G75" s="7">
        <x:v>46311.4611226852</x:v>
      </x:c>
      <x:c r="H75" s="8" t="inlineStr">
        <x:is>
          <x:t xml:space="preserve">CAS-1458863-F6D5K1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35afb404-63c9-f111-aab0-0022480b2f7e</x:t>
        </x:is>
      </x:c>
      <x:c r="B76" s="2" t="inlineStr">
        <x:is>
          <x:t xml:space="preserve">PfVxnec+3KWxC+vIMO1jmvep47N6+sZfGsFiMLABuoeAyGWxJEF1x/OkqIEnAKDD/wsJrCwpwD7tkHyGJEhEeQ==</x:t>
        </x:is>
      </x:c>
      <x:c r="C76" s="3">
        <x:v>46314.8372337963</x:v>
      </x:c>
      <x:c r="D76" s="4" t="inlineStr">
        <x:is>
          <x:t xml:space="preserve">REG06 Payment device and mount is broken</x:t>
        </x:is>
      </x:c>
      <x:c r="E76" s="5" t="inlineStr">
        <x:is>
          <x:t xml:space="preserve">WB Unit 0941</x:t>
        </x:is>
      </x:c>
      <x:c r="F76" s="6" t="inlineStr">
        <x:is>
          <x:t xml:space="preserve">P3</x:t>
        </x:is>
      </x:c>
      <x:c r="G76" s="7">
        <x:v>46311.3409375</x:v>
      </x:c>
      <x:c r="H76" s="8" t="inlineStr">
        <x:is>
          <x:t xml:space="preserve">CAS-1458658-Z8B9R9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a7620439-53c9-f111-aaaf-70a8a5af01f0</x:t>
        </x:is>
      </x:c>
      <x:c r="B77" s="2" t="inlineStr">
        <x:is>
          <x:t xml:space="preserve">Wsj6owjIjez35Kh5sD/eGI9dNrBic4Zfi9Lkd2qFDLR1onaYpwOTspA2jZolYFoZ2DH6+4pPc15vDaGfQ7aERQ==</x:t>
        </x:is>
      </x:c>
      <x:c r="C77" s="3">
        <x:v>46311.8108101852</x:v>
      </x:c>
      <x:c r="D77" s="4" t="inlineStr">
        <x:is>
          <x:t xml:space="preserve">PPT screen cracked and will not power on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46311.2623958333</x:v>
      </x:c>
      <x:c r="H77" s="8" t="inlineStr">
        <x:is>
          <x:t xml:space="preserve">CAS-1458606-F6S0K4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49e8bc05-53c9-f111-aaaf-70a8a5af01f0</x:t>
        </x:is>
      </x:c>
      <x:c r="B78" s="2" t="inlineStr">
        <x:is>
          <x:t xml:space="preserve">aPSRrKKMV6CF0EXsEpiGC/4tnxPIt+CSVCR1r4y2u3gXO0DKIG+Ex8ho7u43e5T8xJ9jLZCAv/Z4yEqT7xrlGg==</x:t>
        </x:is>
      </x:c>
      <x:c r="C78" s="3">
        <x:v>46311.8101157407</x:v>
      </x:c>
      <x:c r="D78" s="4" t="inlineStr">
        <x:is>
          <x:t xml:space="preserve">DOP - Damaged Screen came off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46311.261412037</x:v>
      </x:c>
      <x:c r="H78" s="8" t="inlineStr">
        <x:is>
          <x:t xml:space="preserve">CAS-1458605-Z1T7W2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794c49b0-15c9-f111-aaaf-70a8a5af01f0</x:t>
        </x:is>
      </x:c>
      <x:c r="B79" s="2" t="inlineStr">
        <x:is>
          <x:t xml:space="preserve">B2IJxZ0BTseBiMYEpem6I9htX/WaE9h3/W+zOk1xcxcx38j6mB82FtxgWGSAhSkO7MnyW/JmmpqZ/cmJWszqxw==</x:t>
        </x:is>
      </x:c>
      <x:c r="C79" s="3">
        <x:v>46314.6537731482</x:v>
      </x:c>
      <x:c r="D79" s="4" t="inlineStr">
        <x:is>
          <x:t xml:space="preserve">BT 7030 TAB16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46310.9565625</x:v>
      </x:c>
      <x:c r="H79" s="8" t="inlineStr">
        <x:is>
          <x:t xml:space="preserve">CAS-1458528-H0F7P3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a379b77f-15c9-f111-aaaf-70a8a5af01f0</x:t>
        </x:is>
      </x:c>
      <x:c r="B80" s="2" t="inlineStr">
        <x:is>
          <x:t xml:space="preserve">4dcacn1WV+nH4P9nS01TdoG9KVoLOs5iRVaQcQT6YXvEmJ5xlBi9y3FzibCIQK2ccUQ5aQbJe05LsWKjXRzwsg==</x:t>
        </x:is>
      </x:c>
      <x:c r="C80" s="3">
        <x:v>46314.6537037037</x:v>
      </x:c>
      <x:c r="D80" s="4" t="inlineStr">
        <x:is>
          <x:t xml:space="preserve">BT 7030 TAB15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46310.9555787037</x:v>
      </x:c>
      <x:c r="H80" s="8" t="inlineStr">
        <x:is>
          <x:t xml:space="preserve">CAS-1458527-C1N8S0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7e2fe001-efc8-f111-aaaf-000d3a30c334</x:t>
        </x:is>
      </x:c>
      <x:c r="B81" s="2" t="inlineStr">
        <x:is>
          <x:t xml:space="preserve">ICe94dgG8AHVv0g47S7L1s04wojXIfvSdYN2QEIwdXU0ppR63IztEA57/8ImebBfFBhcgCaxirViC2bRvpbcrA==</x:t>
        </x:is>
      </x:c>
      <x:c r="C81" s="3">
        <x:v>46314.8215972222</x:v>
      </x:c>
      <x:c r="D81" s="4" t="inlineStr">
        <x:is>
          <x:t xml:space="preserve">Reg06 Payment Device Mount - Damaged</x:t>
        </x:is>
      </x:c>
      <x:c r="E81" s="5" t="inlineStr">
        <x:is>
          <x:t xml:space="preserve">WB Unit 0790</x:t>
        </x:is>
      </x:c>
      <x:c r="F81" s="6" t="inlineStr">
        <x:is>
          <x:t xml:space="preserve">P4</x:t>
        </x:is>
      </x:c>
      <x:c r="G81" s="7">
        <x:v>46310.764224537</x:v>
      </x:c>
      <x:c r="H81" s="8" t="inlineStr">
        <x:is>
          <x:t xml:space="preserve">CAS-1458424-W4Y6F5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WB0790REG06PD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5FNXA3e3oQXsdAs7FT4Wj46Och62D7flw9DZgUQLxrhRoHV2Vq/caaAdB2AJNglvqDlNG+SXxTsRnsWXUAgo5w==</x:t>
        </x:is>
      </x:c>
      <x:c r="C82" s="3">
        <x:v>46314.6391203704</x:v>
      </x:c>
      <x:c r="D82" s="4" t="inlineStr">
        <x:is>
          <x:t xml:space="preserve">REG06PD - Connection Issue</x:t>
        </x:is>
      </x:c>
      <x:c r="E82" s="5" t="inlineStr">
        <x:is>
          <x:t xml:space="preserve">WB Franchise Unit 1352</x:t>
        </x:is>
      </x:c>
      <x:c r="F82" s="6" t="inlineStr">
        <x:is>
          <x:t xml:space="preserve">P4</x:t>
        </x:is>
      </x:c>
      <x:c r="G82" s="7">
        <x:v>46310.6720601852</x:v>
      </x:c>
      <x:c r="H82" s="8" t="inlineStr">
        <x:is>
          <x:t xml:space="preserve">CAS-1458334-R2T7Q2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796f61ac-d7c8-f111-aaaf-0022480b2f05</x:t>
        </x:is>
      </x:c>
      <x:c r="B83" s="2" t="inlineStr">
        <x:is>
          <x:t xml:space="preserve">NBHC543nMW7sDbPG6L5zT46JQDV15SHa50BEvA7F9X3iON6IDYxU/H2f381Q+sAMsiFQO6h4EFQemwtvnCTzTg==</x:t>
        </x:is>
      </x:c>
      <x:c r="C83" s="3">
        <x:v>46311.8093287037</x:v>
      </x:c>
      <x:c r="D83" s="4" t="inlineStr">
        <x:is>
          <x:t xml:space="preserve">PPT - Arm Stand Damage</x:t>
        </x:is>
      </x:c>
      <x:c r="E83" s="5" t="inlineStr">
        <x:is>
          <x:t xml:space="preserve">WB Unit 1722</x:t>
        </x:is>
      </x:c>
      <x:c r="F83" s="6" t="inlineStr">
        <x:is>
          <x:t xml:space="preserve">P3</x:t>
        </x:is>
      </x:c>
      <x:c r="G83" s="7">
        <x:v>46310.648275463</x:v>
      </x:c>
      <x:c r="H83" s="8" t="inlineStr">
        <x:is>
          <x:t xml:space="preserve">CAS-1458306-X4F0T9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&gt; Delivery (ETA 10/19)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V0uRBhZr3PoSIcc+10NzwSJ8NbPXCcEb5+1/jNdG/3/zaer+FgPZN74ptpjB2oQH8Rsx4qcFcn9wSf9vuu0OdA==</x:t>
        </x:is>
      </x:c>
      <x:c r="C86" s="3">
        <x:v>46314.900775463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1crwsj4KYNuWr4yI/wxyE0P9P3yhMww2ukcXDROeIsof4eKkKa0LtvD9HfzZPn0QX9DZBlQUdojdxsFHdfPbBA==</x:t>
        </x:is>
      </x:c>
      <x:c r="C90" s="3">
        <x:v>46314.9020833333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h/ieeI/3jNh608OpwEQUuCO9avL87EEAtrGzsF63Rh51o8bzOHrihWOfmwIg2HAvKibZYoOfaMi/j5hvAFqVqw==</x:t>
        </x:is>
      </x:c>
      <x:c r="C91" s="3">
        <x:v>46314.9021296296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a1hHdobrsOMDmBYVynwXzlOmcK19vKG9Pfxqu0HHIOgojJzMhI9zPIhY42PfspkEpMQUXEqkWerOJCzlbwfVKg==</x:t>
        </x:is>
      </x:c>
      <x:c r="C95" s="3">
        <x:v>46311.7621990741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d949e949-edc7-f111-aaaf-0022480b2f7e</x:t>
        </x:is>
      </x:c>
      <x:c r="B97" s="2" t="inlineStr">
        <x:is>
          <x:t xml:space="preserve">bBX7yRPvEpNVDQY/+3dWCTJigAkbgjuEGxA6mNmXwoR5GiubPCI5iP9BdAsQrEGNiBvB4HQEoy+m0qjg1mtjDQ==</x:t>
        </x:is>
      </x:c>
      <x:c r="C97" s="3">
        <x:v>46309.8713425926</x:v>
      </x:c>
      <x:c r="D97" s="4" t="inlineStr">
        <x:is>
          <x:t xml:space="preserve">Yealink Phone not working will not ring</x:t>
        </x:is>
      </x:c>
      <x:c r="E97" s="5" t="inlineStr">
        <x:is>
          <x:t xml:space="preserve">WB Unit 0527</x:t>
        </x:is>
      </x:c>
      <x:c r="F97" s="6" t="inlineStr">
        <x:is>
          <x:t xml:space="preserve">P4</x:t>
        </x:is>
      </x:c>
      <x:c r="G97" s="7">
        <x:v>46309.4831134259</x:v>
      </x:c>
      <x:c r="H97" s="8" t="inlineStr">
        <x:is>
          <x:t xml:space="preserve">CAS-1457246-H9S0Q7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faa5dbf6-ebc7-f111-aaaf-70a8a5b10e49</x:t>
        </x:is>
      </x:c>
      <x:c r="B98" s="2" t="inlineStr">
        <x:is>
          <x:t xml:space="preserve">D5/nFpkK1Xeeh1Eubqa5rYT52aBqpKZYb5lbArXzPubGpmmVMZEUuUnIWAuauK39nWYgVQdDzVhETL5L1vGBfA==</x:t>
        </x:is>
      </x:c>
      <x:c r="C98" s="3">
        <x:v>46310.5575115741</x:v>
      </x:c>
      <x:c r="D98" s="4" t="inlineStr">
        <x:is>
          <x:t xml:space="preserve">RE06PD - Wand Issue</x:t>
        </x:is>
      </x:c>
      <x:c r="E98" s="5" t="inlineStr">
        <x:is>
          <x:t xml:space="preserve">WB Franchise Unit 1142</x:t>
        </x:is>
      </x:c>
      <x:c r="F98" s="6" t="inlineStr">
        <x:is>
          <x:t xml:space="preserve">P4</x:t>
        </x:is>
      </x:c>
      <x:c r="G98" s="7">
        <x:v>46309.4766203704</x:v>
      </x:c>
      <x:c r="H98" s="8" t="inlineStr">
        <x:is>
          <x:t xml:space="preserve">CAS-1457234-F2F3N3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F84G437xK9zLJ3msALvCdlOOxWbeLE8pAAs+J2S7K8otJbAuREc5kBOqZ7IJR4eA+WcBLAKAd0YsEWX9DRIsAQ==</x:t>
        </x:is>
      </x:c>
      <x:c r="C99" s="3">
        <x:v>46311.7643634259</x:v>
      </x:c>
      <x:c r="D99" s="4" t="inlineStr">
        <x:is>
          <x:t xml:space="preserve">7030 USB Tab16 PD Irruption</x:t>
        </x:is>
      </x:c>
      <x:c r="E99" s="5" t="inlineStr">
        <x:is>
          <x:t xml:space="preserve">WB Unit 1077</x:t>
        </x:is>
      </x:c>
      <x:c r="F99" s="6" t="inlineStr">
        <x:is>
          <x:t xml:space="preserve">P4</x:t>
        </x:is>
      </x:c>
      <x:c r="G99" s="7">
        <x:v>46309.4422453704</x:v>
      </x:c>
      <x:c r="H99" s="8" t="inlineStr">
        <x:is>
          <x:t xml:space="preserve">CAS-1457170-M2J6Z9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rOAgJZsYdHyzej5L0ljSqHQeuTcZg+gWeh/lztGkyBLre46KiafIWfMY6mAsc6C03L3wV18Dr1/ykDvrlWarGQ==</x:t>
        </x:is>
      </x:c>
      <x:c r="C100" s="3">
        <x:v>46313.6425810185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a4fe2474-c4c7-f111-aaaf-70a8a5af01f0</x:t>
        </x:is>
      </x:c>
      <x:c r="B101" s="2" t="inlineStr">
        <x:is>
          <x:t xml:space="preserve">I4/sghE0zJAurfkrxIJSZ8pctc285vyEAndCwIzUAkboAiac9UyauYaL07t1nSXSz4LGy3DPvWxjrPUcVJVJwA==</x:t>
        </x:is>
      </x:c>
      <x:c r="C101" s="3">
        <x:v>46310.7769212963</x:v>
      </x:c>
      <x:c r="D101" s="4" t="inlineStr">
        <x:is>
          <x:t xml:space="preserve">Zebra Printer- Printing blank labels</x:t>
        </x:is>
      </x:c>
      <x:c r="E101" s="5" t="inlineStr">
        <x:is>
          <x:t xml:space="preserve">WB Unit 0349</x:t>
        </x:is>
      </x:c>
      <x:c r="F101" s="6" t="inlineStr">
        <x:is>
          <x:t xml:space="preserve">P4</x:t>
        </x:is>
      </x:c>
      <x:c r="G101" s="7">
        <x:v>46309.2801851852</x:v>
      </x:c>
      <x:c r="H101" s="8" t="inlineStr">
        <x:is>
          <x:t xml:space="preserve">CAS-1456921-Y9L7J5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036c15e2-52c7-f111-aaaf-0022480b2f05</x:t>
        </x:is>
      </x:c>
      <x:c r="B102" s="2" t="inlineStr">
        <x:is>
          <x:t xml:space="preserve">VCSnOP7y1keqG0t2NhqeXiv5FExA2kf8bIZpDGfq3SoA0/takkVQX9pqEb6jq2M4CLP02qtZ7RoVcT5wUc+4Yw==</x:t>
        </x:is>
      </x:c>
      <x:c r="C102" s="3">
        <x:v>46313.8085763889</x:v>
      </x:c>
      <x:c r="D102" s="4" t="inlineStr">
        <x:is>
          <x:t xml:space="preserve">[7220]Tab16 - Black Screen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46308.715625</x:v>
      </x:c>
      <x:c r="H102" s="8" t="inlineStr">
        <x:is>
          <x:t xml:space="preserve">CAS-1456673-H0X5V6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paring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3ceff08d-52c7-f111-aaaf-0022480b2f05</x:t>
        </x:is>
      </x:c>
      <x:c r="B103" s="2" t="inlineStr">
        <x:is>
          <x:t xml:space="preserve">lnrwMdVz6tk4g3yfGzaCZGgv+zl23N7lIwJ+eNMsX9SFB17Dbu7k1RCJf2PkQVsWQTY5j5tH+pdQk9KnxcwpXQ==</x:t>
        </x:is>
      </x:c>
      <x:c r="C103" s="3">
        <x:v>46311.8045833333</x:v>
      </x:c>
      <x:c r="D103" s="4" t="inlineStr">
        <x:is>
          <x:t xml:space="preserve">7220 Tab17 - Freedom Pay PD (Charger Melted Into Card Reader)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46308.7140046296</x:v>
      </x:c>
      <x:c r="H103" s="8" t="inlineStr">
        <x:is>
          <x:t xml:space="preserve">CAS-1456672-F4M5V9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+W3fBGqScLWxcTAmgT+kX6KaV1MvipWcE8E1972Ly00tPhWl8EdC9yt0AYy1/hzCiFzstNiAcJAQjWbA+P7+6g==</x:t>
        </x:is>
      </x:c>
      <x:c r="C104" s="3">
        <x:v>46309.5436805556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+uIul4WVj+nLeDYDBR8eP6cK0PCwuZih5mtHwXBjrwLpGMBuvbEhdspYeU/BHi/r2Wnv5AD8L1bY1SN8G8OhTQ==</x:t>
        </x:is>
      </x:c>
      <x:c r="C112" s="3">
        <x:v>46310.5245023148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zK/dP3QYBdVm6v/u6OIKCGDWl4uTHZcKxTpKBfIoy84fCinAqIu9gs/sYz6J7DoCM4o1qDvor7akEczaaCt8UA==</x:t>
        </x:is>
      </x:c>
      <x:c r="C114" s="3">
        <x:v>46307.4827546296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27aa6a79-cfc4-f111-aaaf-70a8a5af0f9c</x:t>
        </x:is>
      </x:c>
      <x:c r="B115" s="2" t="inlineStr">
        <x:is>
          <x:t xml:space="preserve">D1s/WKb3HPsEOjVRIfNeu3g/G+rFtyOUiXNk4pMBnbRRKibQZH4LBsF/GZq3Z7mx3FAkyq3nPrdSiTe+5N+e8w==</x:t>
        </x:is>
      </x:c>
      <x:c r="C115" s="3">
        <x:v>46310.6856597222</x:v>
      </x:c>
      <x:c r="D115" s="4" t="inlineStr">
        <x:is>
          <x:t xml:space="preserve">7220 TAB 15- PD no power</x:t>
        </x:is>
      </x:c>
      <x:c r="E115" s="5" t="inlineStr">
        <x:is>
          <x:t xml:space="preserve">WB Unit 0289</x:t>
        </x:is>
      </x:c>
      <x:c r="F115" s="6" t="inlineStr">
        <x:is>
          <x:t xml:space="preserve">P4</x:t>
        </x:is>
      </x:c>
      <x:c r="G115" s="7">
        <x:v>46305.5171643519</x:v>
      </x:c>
      <x:c r="H115" s="8" t="inlineStr">
        <x:is>
          <x:t xml:space="preserve">CAS-1454110-Y0Y5C4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PY5D+iJ3XGsVxOCglJY7hUU1KA3LNBzbMnZQAMDbWAsQ7ezxSClbg8zj0fs/tn2igRN4Lqx/1lmw10H3g3frAw==</x:t>
        </x:is>
      </x:c>
      <x:c r="C116" s="3">
        <x:v>46307.4868287037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9d82b9ff-04c4-f111-aaaf-0022480b2f7e</x:t>
        </x:is>
      </x:c>
      <x:c r="B118" s="2" t="inlineStr">
        <x:is>
          <x:t xml:space="preserve">2NjwRoNRMilPJHwR4wg8YTp9vAgiUwhOltpWYAQbKUDV34rgTGGiYF4iemHbNln4jYd4rAvnic3O/wRy8j1+dA==</x:t>
        </x:is>
      </x:c>
      <x:c r="C118" s="3">
        <x:v>46309.8955555556</x:v>
      </x:c>
      <x:c r="D118" s="4" t="inlineStr">
        <x:is>
          <x:t xml:space="preserve">USB 7030 TAB15 HHPOS lane closed error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46304.5106712963</x:v>
      </x:c>
      <x:c r="H118" s="8" t="inlineStr">
        <x:is>
          <x:t xml:space="preserve">CAS-1453367-K3B6R0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0d74e364-02c4-f111-aaad-70a8a5b10e49</x:t>
        </x:is>
      </x:c>
      <x:c r="B119" s="2" t="inlineStr">
        <x:is>
          <x:t xml:space="preserve">rqYTT6+qNIdKrcWG/dTRyZow5AiqhNCUQlwAw7ENRWgrGY0fgGxxDAi6zdYKTimTSEINtDonxHERXmzFV4Mv9w==</x:t>
        </x:is>
      </x:c>
      <x:c r="C119" s="3">
        <x:v>46310.524525463</x:v>
      </x:c>
      <x:c r="D119" s="4" t="inlineStr">
        <x:is>
          <x:t xml:space="preserve">PPT tablet screen cracked</x:t>
        </x:is>
      </x:c>
      <x:c r="E119" s="5" t="inlineStr">
        <x:is>
          <x:t xml:space="preserve">WB Unit 0164</x:t>
        </x:is>
      </x:c>
      <x:c r="F119" s="6" t="inlineStr">
        <x:is>
          <x:t xml:space="preserve">P4</x:t>
        </x:is>
      </x:c>
      <x:c r="G119" s="7">
        <x:v>46304.4977083333</x:v>
      </x:c>
      <x:c r="H119" s="8" t="inlineStr">
        <x:is>
          <x:t xml:space="preserve">CAS-1453347-S0C0K4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e4705b5a-e3c3-f111-aaaf-000d3a30c334</x:t>
        </x:is>
      </x:c>
      <x:c r="B120" s="2" t="inlineStr">
        <x:is>
          <x:t xml:space="preserve">hcbsmZYjqZ1NAPWuqYB6oCYQOFaLL1TewhA0fs9rnEjkbHC98zFvh8georYUO9H18PxlIMIEqzme6qtNZGiUoA==</x:t>
        </x:is>
      </x:c>
      <x:c r="C120" s="3">
        <x:v>46304.6891319444</x:v>
      </x:c>
      <x:c r="D120" s="4" t="inlineStr">
        <x:is>
          <x:t xml:space="preserve">DOP - Tablet Screen Damaged</x:t>
        </x:is>
      </x:c>
      <x:c r="E120" s="5" t="inlineStr">
        <x:is>
          <x:t xml:space="preserve">WB Unit 1113</x:t>
        </x:is>
      </x:c>
      <x:c r="F120" s="6" t="inlineStr">
        <x:is>
          <x:t xml:space="preserve">P4</x:t>
        </x:is>
      </x:c>
      <x:c r="G120" s="7">
        <x:v>46304.3434606481</x:v>
      </x:c>
      <x:c r="H120" s="8" t="inlineStr">
        <x:is>
          <x:t xml:space="preserve">CAS-1453143-N2C5H3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PUrqk31uysH0pOhLjXpSakUjptvKp99+2WOvAmm6GxjOl4sU4PyO912koRyN1d2Qh2WMwmj6ENQ+V7gNVUvFeQ==</x:t>
        </x:is>
      </x:c>
      <x:c r="C121" s="3">
        <x:v>46310.5245717593</x:v>
      </x:c>
      <x:c r="D121" s="4" t="inlineStr">
        <x:is>
          <x:t xml:space="preserve">DOP tablet will not power on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46304.2980902778</x:v>
      </x:c>
      <x:c r="H121" s="8" t="inlineStr">
        <x:is>
          <x:t xml:space="preserve">CAS-1453106-K9H8X6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cV3E3JpGLpjegSifwtNhRXgkc/yxgByhurY0h78PYnyKBgrYrIPYTm0LBsLF9C62Dx5Tf1TAE77BEJhCxBp46A==</x:t>
        </x:is>
      </x:c>
      <x:c r="C122" s="3">
        <x:v>46310.5245949074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uv6T0n8AVRqa5cG6fsHDawrJRO93LkHWC1fv6ni/CVwz4Wtf9dEK7GcHjmAFGmZq4jqbP+HaNV83b4xZ/uJNtQ==</x:t>
        </x:is>
      </x:c>
      <x:c r="C123" s="3">
        <x:v>46304.548275463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A0BbCcPBcJglGYbtqsFjgA8qWtFCfmBUJCYWEOdI5BZKBEpcwCblG/oqNoaeBIrKFxMAMauVPFMGuv5V3upTkg==</x:t>
        </x:is>
      </x:c>
      <x:c r="C124" s="3">
        <x:v>46304.5483333333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ZY3DqLpB45zn1W9SCLwFu5BMoGqzEtXuCfzStmFFA+Xi6Ynv6LoNB+4b7F3eQ2HJ1trBRWN/15IoZfyOufINhg==</x:t>
        </x:is>
      </x:c>
      <x:c r="C125" s="3">
        <x:v>46304.5483564815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60483a3e-40c3-f111-aaad-70a8a5af095f</x:t>
        </x:is>
      </x:c>
      <x:c r="B126" s="2" t="inlineStr">
        <x:is>
          <x:t xml:space="preserve">tyY+jFMBN0akR1vEafxyVNWbcc/DSS5Lmhe3VCVdB+Gua1inhJtsiv65pMVeqO1zRV2CyvSyY943dbsxymJ7kg==</x:t>
        </x:is>
      </x:c>
      <x:c r="C126" s="3">
        <x:v>46309.8962037037</x:v>
      </x:c>
      <x:c r="D126" s="4" t="inlineStr">
        <x:is>
          <x:t xml:space="preserve">USB 7030 TAb16 payment device declined error</x:t>
        </x:is>
      </x:c>
      <x:c r="E126" s="5" t="inlineStr">
        <x:is>
          <x:t xml:space="preserve">WB Unit 1003</x:t>
        </x:is>
      </x:c>
      <x:c r="F126" s="6" t="inlineStr">
        <x:is>
          <x:t xml:space="preserve">P4</x:t>
        </x:is>
      </x:c>
      <x:c r="G126" s="7">
        <x:v>46303.5326041667</x:v>
      </x:c>
      <x:c r="H126" s="8" t="inlineStr">
        <x:is>
          <x:t xml:space="preserve">CAS-1452638-X0F4P1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1z3k+4gcEWGgduiIL5048jPM5xYGoEL6JKRRO/6vRd3HZoAG3sV/AqeaLxZec54MpmIXwwyejaLDCgiEpRiZ+g==</x:t>
        </x:is>
      </x:c>
      <x:c r="C127" s="3">
        <x:v>46307.5989236111</x:v>
      </x:c>
      <x:c r="D127" s="4" t="inlineStr">
        <x:is>
          <x:t xml:space="preserve">Zebra printer is not pushing out labels/prints</x:t>
        </x:is>
      </x:c>
      <x:c r="E127" s="5" t="inlineStr">
        <x:is>
          <x:t xml:space="preserve">WB Unit 0799</x:t>
        </x:is>
      </x:c>
      <x:c r="F127" s="6" t="inlineStr">
        <x:is>
          <x:t xml:space="preserve">P4</x:t>
        </x:is>
      </x:c>
      <x:c r="G127" s="7">
        <x:v>46303.4133680556</x:v>
      </x:c>
      <x:c r="H127" s="8" t="inlineStr">
        <x:is>
          <x:t xml:space="preserve">CAS-1452418-F8T0Q2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eb34d96c-24c3-f111-aaaf-000d3a30c334</x:t>
        </x:is>
      </x:c>
      <x:c r="B128" s="2" t="inlineStr">
        <x:is>
          <x:t xml:space="preserve">Apo9Rx3FR3qTv5+WDkfvP8M5bGlJJDu33xhFGib2G8en5pHdO3d4COFdCA1gR7m08j4O/7JavXavGzRK+N2kLg==</x:t>
        </x:is>
      </x:c>
      <x:c r="C128" s="3">
        <x:v>46313.7637384259</x:v>
      </x:c>
      <x:c r="D128" s="4" t="inlineStr">
        <x:is>
          <x:t xml:space="preserve">TAB15 [USB 7030] - Connectivity Issue</x:t>
        </x:is>
      </x:c>
      <x:c r="E128" s="5" t="inlineStr">
        <x:is>
          <x:t xml:space="preserve">WB Unit 1119</x:t>
        </x:is>
      </x:c>
      <x:c r="F128" s="6" t="inlineStr">
        <x:is>
          <x:t xml:space="preserve">P4</x:t>
        </x:is>
      </x:c>
      <x:c r="G128" s="7">
        <x:v>46303.394375</x:v>
      </x:c>
      <x:c r="H128" s="8" t="inlineStr">
        <x:is>
          <x:t xml:space="preserve">CAS-1452346-P8K2S7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71aa0793-8ac2-f111-aaaf-70a8a5af0f9c</x:t>
        </x:is>
      </x:c>
      <x:c r="B129" s="2" t="inlineStr">
        <x:is>
          <x:t xml:space="preserve">IMOJBsbuKN5EZ/4RN3v1Svofd4DpEyFqtomaCFHfN8AgVxTt8t9IeWQw7Jh0Edek04eh1905kjdYeYT4Tyt3ow==</x:t>
        </x:is>
      </x:c>
      <x:c r="C129" s="3">
        <x:v>46313.7978125</x:v>
      </x:c>
      <x:c r="D129" s="4" t="inlineStr">
        <x:is>
          <x:t xml:space="preserve">TAB16 BT 7030 PD Not Working</x:t>
        </x:is>
      </x:c>
      <x:c r="E129" s="5" t="inlineStr">
        <x:is>
          <x:t xml:space="preserve">WB Unit 0285</x:t>
        </x:is>
      </x:c>
      <x:c r="F129" s="6" t="inlineStr">
        <x:is>
          <x:t xml:space="preserve">P4</x:t>
        </x:is>
      </x:c>
      <x:c r="G129" s="7">
        <x:v>46302.6295486111</x:v>
      </x:c>
      <x:c r="H129" s="8" t="inlineStr">
        <x:is>
          <x:t xml:space="preserve">CAS-1451893-S2T7H3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IyTmfxr5dOtYg/7ILC2Vh1hwboZfjCLOonhpVG+lyArRO9/M5y9clYq8LouBfC5Bcak1iXwptES+q06kBvfLeA==</x:t>
        </x:is>
      </x:c>
      <x:c r="C130" s="3">
        <x:v>46303.4675462963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d560bc35-bbc1-f111-aaad-0022480b2f05</x:t>
        </x:is>
      </x:c>
      <x:c r="B133" s="2" t="inlineStr">
        <x:is>
          <x:t xml:space="preserve">cFkQTzlEvdoPpP6UwJKBEjLuUfaMqQ5nkI2y6HbTx/V7Elhvg6Jzhj62X461lNAkbt1UJvMv2pl+8l0OcJbt4Q==</x:t>
        </x:is>
      </x:c>
      <x:c r="C133" s="3">
        <x:v>46310.5246180556</x:v>
      </x:c>
      <x:c r="D133" s="4" t="inlineStr">
        <x:is>
          <x:t xml:space="preserve">DOP Tablet screen came off</x:t>
        </x:is>
      </x:c>
      <x:c r="E133" s="5" t="inlineStr">
        <x:is>
          <x:t xml:space="preserve">WB Unit 0263</x:t>
        </x:is>
      </x:c>
      <x:c r="F133" s="6" t="inlineStr">
        <x:is>
          <x:t xml:space="preserve">P4</x:t>
        </x:is>
      </x:c>
      <x:c r="G133" s="7">
        <x:v>46301.5986805556</x:v>
      </x:c>
      <x:c r="H133" s="8" t="inlineStr">
        <x:is>
          <x:t xml:space="preserve">CAS-1450989-N4R2Q0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ca76bcf4-45c0-f111-aaad-0022480b2f05</x:t>
        </x:is>
      </x:c>
      <x:c r="B134" s="2" t="inlineStr">
        <x:is>
          <x:t xml:space="preserve">i7dSnXUqmQF5iR0d47irG1oRk76vXOmtlRJMpUtdOby5WYyFT52FKqhJwHVlE8JCN4LOsjVMuTfJMw/iwCjDXQ==</x:t>
        </x:is>
      </x:c>
      <x:c r="C134" s="3">
        <x:v>46300.4771180556</x:v>
      </x:c>
      <x:c r="D134" s="4" t="inlineStr">
        <x:is>
          <x:t xml:space="preserve">DOP Not Connecting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46299.7432291667</x:v>
      </x:c>
      <x:c r="H134" s="8" t="inlineStr">
        <x:is>
          <x:t xml:space="preserve">CAS-1449410-Q7B8G5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a83cdc31-bcbf-f111-aaad-0022480b2f05</x:t>
        </x:is>
      </x:c>
      <x:c r="B135" s="2" t="inlineStr">
        <x:is>
          <x:t xml:space="preserve">peeKrfTesyNXgiaRpDeeQxqV1hQQj4+NiOvLrCGOOK1dNLgygFJqZI5JCIycLo5a2TYi/nZ7S2FD2xbcCmk2XQ==</x:t>
        </x:is>
      </x:c>
      <x:c r="C135" s="3">
        <x:v>46313.7975925926</x:v>
      </x:c>
      <x:c r="D135" s="4" t="inlineStr">
        <x:is>
          <x:t xml:space="preserve">PPT - Screen Broken</x:t>
        </x:is>
      </x:c>
      <x:c r="E135" s="5" t="inlineStr">
        <x:is>
          <x:t xml:space="preserve">WB Unit 0347</x:t>
        </x:is>
      </x:c>
      <x:c r="F135" s="6" t="inlineStr">
        <x:is>
          <x:t xml:space="preserve">P4</x:t>
        </x:is>
      </x:c>
      <x:c r="G135" s="7">
        <x:v>46299.0583912037</x:v>
      </x:c>
      <x:c r="H135" s="8" t="inlineStr">
        <x:is>
          <x:t xml:space="preserve">CAS-1449059-M7F5X6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1c7b4c99-3fbf-f111-aaaf-0022480b2f7e</x:t>
        </x:is>
      </x:c>
      <x:c r="B136" s="2" t="inlineStr">
        <x:is>
          <x:t xml:space="preserve">TDenjsJV1WwAcv5NSsgOcXl3zDf+QQQgLg5M1glVaaz8aJ1j63OnU03caKpm1QsrT2Y3xzK2H+ExKYvUwwIgoQ==</x:t>
        </x:is>
      </x:c>
      <x:c r="C136" s="3">
        <x:v>46301.5168518519</x:v>
      </x:c>
      <x:c r="D136" s="4" t="inlineStr">
        <x:is>
          <x:t xml:space="preserve">PPT - Screen Damaged</x:t>
        </x:is>
      </x:c>
      <x:c r="E136" s="5" t="inlineStr">
        <x:is>
          <x:t xml:space="preserve">WB Unit 0752</x:t>
        </x:is>
      </x:c>
      <x:c r="F136" s="6" t="inlineStr">
        <x:is>
          <x:t xml:space="preserve">P4</x:t>
        </x:is>
      </x:c>
      <x:c r="G136" s="7">
        <x:v>46298.4390162037</x:v>
      </x:c>
      <x:c r="H136" s="8" t="inlineStr">
        <x:is>
          <x:t xml:space="preserve">CAS-1448640-D3G6Q5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H1S70vxzhpYZLHE1IP7/Ev+3rdy7lO5CCeIJHV3s9H4fo2ylMkIQRHORqBS6i3nVyJ66HMb/GutuKO9fS8jCdQ==</x:t>
        </x:is>
      </x:c>
      <x:c r="C137" s="3">
        <x:v>46301.5105092593</x:v>
      </x:c>
      <x:c r="D137" s="4" t="inlineStr">
        <x:is>
          <x:t xml:space="preserve">DOP - Screen Damaged</x:t>
        </x:is>
      </x:c>
      <x:c r="E137" s="5" t="inlineStr">
        <x:is>
          <x:t xml:space="preserve">WB Unit 0334</x:t>
        </x:is>
      </x:c>
      <x:c r="F137" s="6" t="inlineStr">
        <x:is>
          <x:t xml:space="preserve">P4</x:t>
        </x:is>
      </x:c>
      <x:c r="G137" s="7">
        <x:v>46298.3495949074</x:v>
      </x:c>
      <x:c r="H137" s="8" t="inlineStr">
        <x:is>
          <x:t xml:space="preserve">CAS-1448582-D5J0T3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hdSKLqPrWNzhYjwoLSSCaS0U8ikOkFL06FQDEPz2A8jT8YN9kXLvyqcsyBrqSs0HapYtKHdxiA4IyNaE7edSuw==</x:t>
        </x:is>
      </x:c>
      <x:c r="C140" s="3">
        <x:v>46301.5144328704</x:v>
      </x:c>
      <x:c r="D140" s="4" t="inlineStr">
        <x:is>
          <x:t xml:space="preserve">DOP Replacement Request - Damaged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46296.6146759259</x:v>
      </x:c>
      <x:c r="H140" s="8" t="inlineStr">
        <x:is>
          <x:t xml:space="preserve">CAS-1447138-F8R1S3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X4PoI7hanOK3Vz4ucO252SwiF8yZvot8kFqqJiY8i3BFalgOiUT/iwGSZVX5SdVJQePzm+awQZ25KKy2BemebQ==</x:t>
        </x:is>
      </x:c>
      <x:c r="C141" s="3">
        <x:v>46296.7252199074</x:v>
      </x:c>
      <x:c r="D141" s="4" t="inlineStr">
        <x:is>
          <x:t xml:space="preserve">DOP Tablet - App Functionality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46296.4327199074</x:v>
      </x:c>
      <x:c r="H141" s="8" t="inlineStr">
        <x:is>
          <x:t xml:space="preserve">CAS-1446825-W1Z3C6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a397f37b-9fbd-f111-aaad-0022480b2f05</x:t>
        </x:is>
      </x:c>
      <x:c r="B142" s="2" t="inlineStr">
        <x:is>
          <x:t xml:space="preserve">FM2V/svaravcdjGbk2XZ5tsBkymLnKB2GxB7kX7dMQVoEns+rMQmuxKCfZkhHEhU5zkTklX3zz0Ib7tz/QqcbA==</x:t>
        </x:is>
      </x:c>
      <x:c r="C142" s="3">
        <x:v>46308.599212963</x:v>
      </x:c>
      <x:c r="D142" s="4" t="inlineStr">
        <x:is>
          <x:t xml:space="preserve">DOP - unable to access applications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46296.3705092593</x:v>
      </x:c>
      <x:c r="H142" s="8" t="inlineStr">
        <x:is>
          <x:t xml:space="preserve">CAS-1446720-M8W9C5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replacement devices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e2defa19-05bd-f111-aaae-000d3a30c334</x:t>
        </x:is>
      </x:c>
      <x:c r="B143" s="2" t="inlineStr">
        <x:is>
          <x:t xml:space="preserve">HEtapoXmCzkobjLPZYudttnNanB/ZyfyhJWMgKjeFYDKrq3dIIxbz/iD4amu596nJe7Ex8VWW8HpBaDQ7i3X0g==</x:t>
        </x:is>
      </x:c>
      <x:c r="C143" s="3">
        <x:v>46314.8058564815</x:v>
      </x:c>
      <x:c r="D143" s="4" t="inlineStr">
        <x:is>
          <x:t xml:space="preserve">7030 Tab16 not working</x:t>
        </x:is>
      </x:c>
      <x:c r="E143" s="5" t="inlineStr">
        <x:is>
          <x:t xml:space="preserve">WB Unit 0956</x:t>
        </x:is>
      </x:c>
      <x:c r="F143" s="6" t="inlineStr">
        <x:is>
          <x:t xml:space="preserve">P4</x:t>
        </x:is>
      </x:c>
      <x:c r="G143" s="7">
        <x:v>46295.603125</x:v>
      </x:c>
      <x:c r="H143" s="8" t="inlineStr">
        <x:is>
          <x:t xml:space="preserve">CAS-1446259-P1Q8M4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HTnpSKdiXahrwytL5oZsxje+PH3+T5WmtlylUSpsrDrQnvST89yHPYwyBKtv287TYebfyfDIqF1c1KpHYK68tQ==</x:t>
        </x:is>
      </x:c>
      <x:c r="C145" s="3">
        <x:v>46310.5246412037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eIgZLFq2PzsZ9d9yxUgn1gswRqCDgMqR9TuHtPgJV74PeA3V8eYd40mYEUP1GvsHpr9G4ppc2R0ejnSvAYlXRA==</x:t>
        </x:is>
      </x:c>
      <x:c r="C147" s="3">
        <x:v>46314.7758217593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bfb4Bt2tkDC2aA3Q4O5rokMxJHqwcwDPQDd1FNsAWTFecjz8zieI9qKjYFWv/JLArYk24Q7lFaaAGg4IrCSkQQ==</x:t>
        </x:is>
      </x:c>
      <x:c r="C148" s="3">
        <x:v>46314.6668981481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John Widner</x:t>
        </x:is>
      </x:c>
    </x:row>
    <x:row r="149" hidden="0">
      <x:c r="A149" s="1" t="inlineStr">
        <x:is>
          <x:t xml:space="preserve">1926ea87-95bb-f111-aaae-70a8a5af0f9c</x:t>
        </x:is>
      </x:c>
      <x:c r="B149" s="2" t="inlineStr">
        <x:is>
          <x:t xml:space="preserve">dm3ZQ1EX4034g7CKy8ZiF7KqCZkZp5w3kd53jPqQQNqQv+Fbjmn0VFjq2mtS2E3Cc40+11WAlgwoGyoGwnM0IA==</x:t>
        </x:is>
      </x:c>
      <x:c r="C149" s="3">
        <x:v>46294.4970949074</x:v>
      </x:c>
      <x:c r="D149" s="4" t="inlineStr">
        <x:is>
          <x:t xml:space="preserve">DOP - Cash Pro App Missing</x:t>
        </x:is>
      </x:c>
      <x:c r="E149" s="5" t="inlineStr">
        <x:is>
          <x:t xml:space="preserve">WB Unit 0328</x:t>
        </x:is>
      </x:c>
      <x:c r="F149" s="6" t="inlineStr">
        <x:is>
          <x:t xml:space="preserve">P4</x:t>
        </x:is>
      </x:c>
      <x:c r="G149" s="7">
        <x:v>46293.7758912037</x:v>
      </x:c>
      <x:c r="H149" s="8" t="inlineStr">
        <x:is>
          <x:t xml:space="preserve">CAS-1444734-C5T3L0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ZLuefLzk4GrijkjS0Xw5yn0WcoOZo2ytNJWzGzPI1FFAux7Z7R+4e0N9M0A7pkrziQQPm4mDu9Yyedf9okTtfw==</x:t>
        </x:is>
      </x:c>
      <x:c r="C156" s="3">
        <x:v>46301.8700578704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c686b844-39b9-f111-aaad-0022480b2f05</x:t>
        </x:is>
      </x:c>
      <x:c r="B159" s="2" t="inlineStr">
        <x:is>
          <x:t xml:space="preserve">UPFWFwTmXJIADik0MQ/0vqAp8SHamgTnUObr1pIfM+IElJZi8OY6zVpXzt8n1LVR0oPpUgdj362s8KVfbS9Hug==</x:t>
        </x:is>
      </x:c>
      <x:c r="C159" s="3">
        <x:v>46301.8255439815</x:v>
      </x:c>
      <x:c r="D159" s="4" t="inlineStr">
        <x:is>
          <x:t xml:space="preserve">DOP - cashcpro app - Error</x:t>
        </x:is>
      </x:c>
      <x:c r="E159" s="5" t="inlineStr">
        <x:is>
          <x:t xml:space="preserve">WB Unit 0801</x:t>
        </x:is>
      </x:c>
      <x:c r="F159" s="6" t="inlineStr">
        <x:is>
          <x:t xml:space="preserve">P4</x:t>
        </x:is>
      </x:c>
      <x:c r="G159" s="7">
        <x:v>46290.7721412037</x:v>
      </x:c>
      <x:c r="H159" s="8" t="inlineStr">
        <x:is>
          <x:t xml:space="preserve">CAS-1442853-X1R9T8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