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0c3bee814847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BggDBmaWOTuF9GzD+yS2H+mXvkaX/bUENb4fvNk6IRDjYF0f579tUZcWdnRFvYDInMST0JDur+ALqNCuOrO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ab9d4ee4-d29f-f111-b8dc-70a8a5af0f9c</x:t>
        </x:is>
      </x:c>
      <x:c r="B2" s="2" t="inlineStr">
        <x:is>
          <x:t xml:space="preserve">TkGQv3R1BodTwBh9wdR2XmiTttpFF4a1FxTTDHfzY6AtD+UpS9jPGaafsan9vagHw55Ec01VM9Tl9rUv9lGEhA==</x:t>
        </x:is>
      </x:c>
      <x:c r="C2" s="3">
        <x:v>46258.6676041667</x:v>
      </x:c>
      <x:c r="D2" s="4" t="inlineStr">
        <x:is>
          <x:t xml:space="preserve">Tab 16 (7220) Screen Cracked</x:t>
        </x:is>
      </x:c>
      <x:c r="E2" s="5" t="inlineStr">
        <x:is>
          <x:t xml:space="preserve">WB Unit 0933</x:t>
        </x:is>
      </x:c>
      <x:c r="F2" s="6" t="inlineStr">
        <x:is>
          <x:t xml:space="preserve">P3</x:t>
        </x:is>
      </x:c>
      <x:c r="G2" s="7">
        <x:v>46258.4486226852</x:v>
      </x:c>
      <x:c r="H2" s="8" t="inlineStr">
        <x:is>
          <x:t xml:space="preserve">CAS-1417173-K5V4N9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aa10a1aa-d29f-f111-b8dc-0022480b2f05</x:t>
        </x:is>
      </x:c>
      <x:c r="B3" s="2" t="inlineStr">
        <x:is>
          <x:t xml:space="preserve">JtylzX7eC1Zg+702JeoJDPuvDj2ByaqsBJftUTafWHDtQIqoEwH6Z2Lc4a/lzEcTZ/JHr7y7ljfu8Zb1iA3UZw==</x:t>
        </x:is>
      </x:c>
      <x:c r="C3" s="3">
        <x:v>46258.6665856481</x:v>
      </x:c>
      <x:c r="D3" s="4" t="inlineStr">
        <x:is>
          <x:t xml:space="preserve">Tab 15 (7220) Screen Cracked</x:t>
        </x:is>
      </x:c>
      <x:c r="E3" s="5" t="inlineStr">
        <x:is>
          <x:t xml:space="preserve">WB Unit 0933</x:t>
        </x:is>
      </x:c>
      <x:c r="F3" s="6" t="inlineStr">
        <x:is>
          <x:t xml:space="preserve">P3</x:t>
        </x:is>
      </x:c>
      <x:c r="G3" s="7">
        <x:v>46258.4474884259</x:v>
      </x:c>
      <x:c r="H3" s="8" t="inlineStr">
        <x:is>
          <x:t xml:space="preserve">CAS-1417171-P1Z7V1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85965499-d29f-f111-b8dc-70a8a5b10e49</x:t>
        </x:is>
      </x:c>
      <x:c r="B4" s="2" t="inlineStr">
        <x:is>
          <x:t xml:space="preserve">7dTWIuSjRj5mQWZnnFoMVBRuhYy+w2rEuiYzWSyg9MzZ04H727ckb9SE+GaMQi1NEIdgFM8mxJlgIlRMN6Rmzw==</x:t>
        </x:is>
      </x:c>
      <x:c r="C4" s="3">
        <x:v>46258.6661458333</x:v>
      </x:c>
      <x:c r="D4" s="4" t="inlineStr">
        <x:is>
          <x:t xml:space="preserve">Tab 16 (7220) Payment device Irruption error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46258.4472106481</x:v>
      </x:c>
      <x:c r="H4" s="8" t="inlineStr">
        <x:is>
          <x:t xml:space="preserve">CAS-1417169-D3W2T9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16b5ad75-d29f-f111-b8dc-70a8a5af00ad</x:t>
        </x:is>
      </x:c>
      <x:c r="B5" s="2" t="inlineStr">
        <x:is>
          <x:t xml:space="preserve">80F5v+LvfxRsGXwsVXhQkraK4gtXVTqVIOQQ57h+/dQrifl2gzZSUiWlbg/dLE7gC74R6WCm356qIzmjq77HYg==</x:t>
        </x:is>
      </x:c>
      <x:c r="C5" s="3">
        <x:v>46258.6654398148</x:v>
      </x:c>
      <x:c r="D5" s="4" t="inlineStr">
        <x:is>
          <x:t xml:space="preserve">Tab 15 (7220) Payment device Irruption error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46258.4465046296</x:v>
      </x:c>
      <x:c r="H5" s="8" t="inlineStr">
        <x:is>
          <x:t xml:space="preserve">CAS-1417167-T7C7P2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0a97626f-d19f-f111-b8dc-70a8a5af01f0</x:t>
        </x:is>
      </x:c>
      <x:c r="B6" s="2" t="inlineStr">
        <x:is>
          <x:t xml:space="preserve">XosrijdbF6afAU2u7VWKfPiHqSI/crCPHLeBlDkFJuacEKxL5A4UZecNYEhqFdhKoCq12m+rUNx08+FU7Ft+Og==</x:t>
        </x:is>
      </x:c>
      <x:c r="C6" s="3">
        <x:v>46258.6644560185</x:v>
      </x:c>
      <x:c r="D6" s="4" t="inlineStr">
        <x:is>
          <x:t xml:space="preserve">UPS Unit Replacement request</x:t>
        </x:is>
      </x:c>
      <x:c r="E6" s="5" t="inlineStr">
        <x:is>
          <x:t xml:space="preserve">WB Unit 0890</x:t>
        </x:is>
      </x:c>
      <x:c r="F6" s="6" t="inlineStr">
        <x:is>
          <x:t xml:space="preserve">P2</x:t>
        </x:is>
      </x:c>
      <x:c r="G6" s="7">
        <x:v>46258.4413657407</x:v>
      </x:c>
      <x:c r="H6" s="8" t="inlineStr">
        <x:is>
          <x:t xml:space="preserve">CAS-1417158-F1S2R0</x:t>
        </x:is>
      </x:c>
      <x:c r="I6" s="9" t="inlineStr">
        <x:is>
          <x:t xml:space="preserve">UPS</x:t>
        </x:is>
      </x:c>
      <x:c r="J6" s="10" t="inlineStr">
        <x:is>
          <x:t xml:space="preserve">UPS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fbe2523b-d19f-f111-b8dc-000d3a30c334</x:t>
        </x:is>
      </x:c>
      <x:c r="B7" s="2" t="inlineStr">
        <x:is>
          <x:t xml:space="preserve">xWstzW76BmJqQVBDDC7Zv8/g3Aj20GiOOx0jQ6H7Z+X8oDY0LNbq0wzwZaNOgFvwO4LblvKRfov/pFjXmJzWMw==</x:t>
        </x:is>
      </x:c>
      <x:c r="C7" s="3">
        <x:v>46258.6657291667</x:v>
      </x:c>
      <x:c r="D7" s="4" t="inlineStr">
        <x:is>
          <x:t xml:space="preserve">replace 8 replacement tablet batteries</x:t>
        </x:is>
      </x:c>
      <x:c r="E7" s="5" t="inlineStr">
        <x:is>
          <x:t xml:space="preserve">WB Unit 1320</x:t>
        </x:is>
      </x:c>
      <x:c r="F7" s="6" t="inlineStr">
        <x:is>
          <x:t xml:space="preserve">P4</x:t>
        </x:is>
      </x:c>
      <x:c r="G7" s="7">
        <x:v>46258.4403472222</x:v>
      </x:c>
      <x:c r="H7" s="8" t="inlineStr">
        <x:is>
          <x:t xml:space="preserve">CAS-1417156-L9F2J5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fd1d7ec7-ce9f-f111-b8dc-70a8a5af01f0</x:t>
        </x:is>
      </x:c>
      <x:c r="B8" s="2" t="inlineStr">
        <x:is>
          <x:t xml:space="preserve">KH3dml7eLdEdFZ0IsfLlENNZYJEM4sA2Gqq3vOyOeg6S4f7axdcmhTrdsXXee2bSBhStp+9ilqDHfBAmbYY60Q==</x:t>
        </x:is>
      </x:c>
      <x:c r="C8" s="3">
        <x:v>46258.6657407407</x:v>
      </x:c>
      <x:c r="D8" s="4" t="inlineStr">
        <x:is>
          <x:t xml:space="preserve">Reg 06 App Scanner Damaged</x:t>
        </x:is>
      </x:c>
      <x:c r="E8" s="5" t="inlineStr">
        <x:is>
          <x:t xml:space="preserve">WB Unit 0719</x:t>
        </x:is>
      </x:c>
      <x:c r="F8" s="6" t="inlineStr">
        <x:is>
          <x:t xml:space="preserve">P4</x:t>
        </x:is>
      </x:c>
      <x:c r="G8" s="7">
        <x:v>46258.4282291667</x:v>
      </x:c>
      <x:c r="H8" s="8" t="inlineStr">
        <x:is>
          <x:t xml:space="preserve">CAS-1417140-B7Y7T7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f1d0ba94-cb9f-f111-b8dc-0022480b2f7e</x:t>
        </x:is>
      </x:c>
      <x:c r="B9" s="2" t="inlineStr">
        <x:is>
          <x:t xml:space="preserve">mWOGZU+diPDtXBus99v7VBuESa81lSlD3Bbrr53fMVXuIfUItvIatMYm/TdRMQH9VNVt359FojJu73aBQIpeeg==</x:t>
        </x:is>
      </x:c>
      <x:c r="C9" s="3">
        <x:v>46258.6657638889</x:v>
      </x:c>
      <x:c r="D9" s="4" t="inlineStr">
        <x:is>
          <x:t xml:space="preserve">7220 Tab16 PD - Swipe Not Working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46258.4122453704</x:v>
      </x:c>
      <x:c r="H9" s="8" t="inlineStr">
        <x:is>
          <x:t xml:space="preserve">CAS-1417112-J7V8X2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WB1064TAB16PD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g4NsTwfci+AhBOQkiDGTV9pdXpCdNlyM6N3qdElAls51bG4/oShS0Ulh+PyyvwFNF5eDWziUTZyQYmrAIS0gjw==</x:t>
        </x:is>
      </x:c>
      <x:c r="C10" s="3">
        <x:v>46258.6111458333</x:v>
      </x:c>
      <x:c r="D10" s="4" t="inlineStr">
        <x:is>
          <x:t xml:space="preserve">Reg04 Payment device wand holder missing from the wall</x:t>
        </x:is>
      </x:c>
      <x:c r="E10" s="5" t="inlineStr">
        <x:is>
          <x:t xml:space="preserve">WB Unit 0497</x:t>
        </x:is>
      </x:c>
      <x:c r="F10" s="6" t="inlineStr">
        <x:is>
          <x:t xml:space="preserve">P4</x:t>
        </x:is>
      </x:c>
      <x:c r="G10" s="7">
        <x:v>46258.3840856481</x:v>
      </x:c>
      <x:c r="H10" s="8" t="inlineStr">
        <x:is>
          <x:t xml:space="preserve">CAS-1417050-N7X1Y6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ca316d23-c59f-f111-b8dc-0022480b2f05</x:t>
        </x:is>
      </x:c>
      <x:c r="B11" s="2" t="inlineStr">
        <x:is>
          <x:t xml:space="preserve">b+RhIN8adcVWrXy6MQUjTmtQyT6Xw8L2bQW8w3WHTOq7v0VTUswTdcFr53rytXCj5xpchtxTHkre4PqZTB4dJQ==</x:t>
        </x:is>
      </x:c>
      <x:c r="C11" s="3">
        <x:v>46258.6112268519</x:v>
      </x:c>
      <x:c r="D11" s="4" t="inlineStr">
        <x:is>
          <x:t xml:space="preserve">BOS DLR Not Working</x:t>
        </x:is>
      </x:c>
      <x:c r="E11" s="5" t="inlineStr">
        <x:is>
          <x:t xml:space="preserve">WB Franchise Unit 0613</x:t>
        </x:is>
      </x:c>
      <x:c r="F11" s="6" t="inlineStr">
        <x:is>
          <x:t xml:space="preserve">P4</x:t>
        </x:is>
      </x:c>
      <x:c r="G11" s="7">
        <x:v>46258.3802430556</x:v>
      </x:c>
      <x:c r="H11" s="8" t="inlineStr">
        <x:is>
          <x:t xml:space="preserve">CAS-1417041-P4M9Z3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20c03860-c09f-f111-b8dc-70a8a5af0f9c</x:t>
        </x:is>
      </x:c>
      <x:c r="B12" s="2" t="inlineStr">
        <x:is>
          <x:t xml:space="preserve">encDrLY1Ft4eqsBJeIOlFDbR3yzQjxbzpevWd4+LCqWwnLPb2q09nvMEX0yoHUlyvATh0Htb4/kz0jvVk1grSw==</x:t>
        </x:is>
      </x:c>
      <x:c r="C12" s="3">
        <x:v>46258.5754398148</x:v>
      </x:c>
      <x:c r="D12" s="4" t="inlineStr">
        <x:is>
          <x:t xml:space="preserve">REG06 - card reader - irruption error</x:t>
        </x:is>
      </x:c>
      <x:c r="E12" s="5" t="inlineStr">
        <x:is>
          <x:t xml:space="preserve">WB Unit 0815</x:t>
        </x:is>
      </x:c>
      <x:c r="F12" s="6" t="inlineStr">
        <x:is>
          <x:t xml:space="preserve">P4</x:t>
        </x:is>
      </x:c>
      <x:c r="G12" s="7">
        <x:v>46258.3565856482</x:v>
      </x:c>
      <x:c r="H12" s="8" t="inlineStr">
        <x:is>
          <x:t xml:space="preserve">CAS-1417008-X3J9G2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i6cQ2BEXaeOGqfDb771Ai47rH6SX96rwAEq181CLD2GDbLy4U+bJBFX1gMDtGo0bmbJzEibqzG7xhfWN0gfoIQ==</x:t>
        </x:is>
      </x:c>
      <x:c r="C13" s="3">
        <x:v>46258.5658564815</x:v>
      </x:c>
      <x:c r="D13" s="4" t="inlineStr">
        <x:is>
          <x:t xml:space="preserve">Zebra printer is not printing certain items</x:t>
        </x:is>
      </x:c>
      <x:c r="E13" s="5" t="inlineStr">
        <x:is>
          <x:t xml:space="preserve">WB Franchise Unit 0579</x:t>
        </x:is>
      </x:c>
      <x:c r="F13" s="6" t="inlineStr">
        <x:is>
          <x:t xml:space="preserve">P4</x:t>
        </x:is>
      </x:c>
      <x:c r="G13" s="7">
        <x:v>46258.3326967593</x:v>
      </x:c>
      <x:c r="H13" s="8" t="inlineStr">
        <x:is>
          <x:t xml:space="preserve">CAS-1416970-X2M5R0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dca28035-b69f-f111-b8dc-000d3a30c334</x:t>
        </x:is>
      </x:c>
      <x:c r="B14" s="2" t="inlineStr">
        <x:is>
          <x:t xml:space="preserve">ftIBtsImP6iDo0pX1bN+EaMFEpXgNo6+de7bAZIAgfaZGNiSVN20hVklJg4d1y9cg+PTNp9gD75lr6KhOqqTiQ==</x:t>
        </x:is>
      </x:c>
      <x:c r="C14" s="3">
        <x:v>46258.5658796296</x:v>
      </x:c>
      <x:c r="D14" s="4" t="inlineStr">
        <x:is>
          <x:t xml:space="preserve">Zebra printer - Red clips needed, screen mount damaged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46258.3060416667</x:v>
      </x:c>
      <x:c r="H14" s="8" t="inlineStr">
        <x:is>
          <x:t xml:space="preserve">CAS-1416939-S0Q1N3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a90db97b-b29f-f111-b8dc-0022480b2f7e</x:t>
        </x:is>
      </x:c>
      <x:c r="B15" s="2" t="inlineStr">
        <x:is>
          <x:t xml:space="preserve">HWmoSFJGAvHtq2su0TL5jkMOTtdeidss1y33irsYrLTpVAruVeTyIZHOPmSGDgCSPOdhakAxpkg9l2CWWiiQKQ==</x:t>
        </x:is>
      </x:c>
      <x:c r="C15" s="3">
        <x:v>46258.6027893519</x:v>
      </x:c>
      <x:c r="D15" s="4" t="inlineStr">
        <x:is>
          <x:t xml:space="preserve">BOS - DLR not responding</x:t>
        </x:is>
      </x:c>
      <x:c r="E15" s="5" t="inlineStr">
        <x:is>
          <x:t xml:space="preserve">WB Unit 0994</x:t>
        </x:is>
      </x:c>
      <x:c r="F15" s="6" t="inlineStr">
        <x:is>
          <x:t xml:space="preserve">P4</x:t>
        </x:is>
      </x:c>
      <x:c r="G15" s="7">
        <x:v>46258.2875694444</x:v>
      </x:c>
      <x:c r="H15" s="8" t="inlineStr">
        <x:is>
          <x:t xml:space="preserve">CAS-1416920-D8T9W0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47bbc6f3-9f9f-f111-b8dc-0022480b2f7e</x:t>
        </x:is>
      </x:c>
      <x:c r="B16" s="2" t="inlineStr">
        <x:is>
          <x:t xml:space="preserve">q1VWYYKrr3GP0kcCaQC+hmpeY/KI7+8vhwafOzZ64Qd9GLqsj1XTHJVMTfVyLpPAUbylUoSfGL5y3Z5z+GUNHw==</x:t>
        </x:is>
      </x:c>
      <x:c r="C16" s="3">
        <x:v>46258.5193518518</x:v>
      </x:c>
      <x:c r="D16" s="4" t="inlineStr">
        <x:is>
          <x:t xml:space="preserve">Reg01 FD PD No Power</x:t>
        </x:is>
      </x:c>
      <x:c r="E16" s="5" t="inlineStr">
        <x:is>
          <x:t xml:space="preserve">WB Unit 0726</x:t>
        </x:is>
      </x:c>
      <x:c r="F16" s="6" t="inlineStr">
        <x:is>
          <x:t xml:space="preserve">P4</x:t>
        </x:is>
      </x:c>
      <x:c r="G16" s="7">
        <x:v>46258.1954050926</x:v>
      </x:c>
      <x:c r="H16" s="8" t="inlineStr">
        <x:is>
          <x:t xml:space="preserve">CAS-1416883-B4N7X0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ToGPrt+ZTwByqfoJxk1MOFH7HSa1vuMt+v6c9iVZAcPGPSROMjVHu+fq1TvCTrBSlg+a8skwX+ldhTyGfZCd6Q==</x:t>
        </x:is>
      </x:c>
      <x:c r="C17" s="3">
        <x:v>46258.61125</x:v>
      </x:c>
      <x:c r="D17" s="4" t="inlineStr">
        <x:is>
          <x:t xml:space="preserve">Reg06 FD PD Irruption Error</x:t>
        </x:is>
      </x:c>
      <x:c r="E17" s="5" t="inlineStr">
        <x:is>
          <x:t xml:space="preserve">WB Unit 0300</x:t>
        </x:is>
      </x:c>
      <x:c r="F17" s="6" t="inlineStr">
        <x:is>
          <x:t xml:space="preserve">P4</x:t>
        </x:is>
      </x:c>
      <x:c r="G17" s="7">
        <x:v>46258.1520601852</x:v>
      </x:c>
      <x:c r="H17" s="8" t="inlineStr">
        <x:is>
          <x:t xml:space="preserve">CAS-1416873-Z0Z0L3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b51af757-579f-f111-a3d0-7ced8d6eafc1</x:t>
        </x:is>
      </x:c>
      <x:c r="B18" s="2" t="inlineStr">
        <x:is>
          <x:t xml:space="preserve">Gr2uglt7sTrX0WA+bZE0CczODVxqu5KS4OH943I/jF6xwhdGidk4ZDuDp1zHbaNjrecGrpzZIM5QWBCvKvZPeA==</x:t>
        </x:is>
      </x:c>
      <x:c r="C18" s="3">
        <x:v>46258.6660069444</x:v>
      </x:c>
      <x:c r="D18" s="4" t="inlineStr">
        <x:is>
          <x:t xml:space="preserve">Reg01 Bar Code Scanner Not Working</x:t>
        </x:is>
      </x:c>
      <x:c r="E18" s="5" t="inlineStr">
        <x:is>
          <x:t xml:space="preserve">WB Unit 0805</x:t>
        </x:is>
      </x:c>
      <x:c r="F18" s="6" t="inlineStr">
        <x:is>
          <x:t xml:space="preserve">P3</x:t>
        </x:is>
      </x:c>
      <x:c r="G18" s="7">
        <x:v>46257.8343981481</x:v>
      </x:c>
      <x:c r="H18" s="8" t="inlineStr">
        <x:is>
          <x:t xml:space="preserve">CAS-1416761-P6Z3B8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05a502d9-4c9f-f111-b8dc-0022480b2f05</x:t>
        </x:is>
      </x:c>
      <x:c r="B19" s="2" t="inlineStr">
        <x:is>
          <x:t xml:space="preserve">MxlUBw+JnvfkP+8TyTSjNDo+MTG3L8KkBlT0NHeBfraIzb88PKT2To3G2Magm54vsKdmrh3tDRfVNA8j3v71Fw==</x:t>
        </x:is>
      </x:c>
      <x:c r="C19" s="3">
        <x:v>46258.6338078704</x:v>
      </x:c>
      <x:c r="D19" s="4" t="inlineStr">
        <x:is>
          <x:t xml:space="preserve">Tab17 (7220) - Keeps Freezing</x:t>
        </x:is>
      </x:c>
      <x:c r="E19" s="5" t="inlineStr">
        <x:is>
          <x:t xml:space="preserve">WB Franchise Unit 0415</x:t>
        </x:is>
      </x:c>
      <x:c r="F19" s="6" t="inlineStr">
        <x:is>
          <x:t xml:space="preserve">P3</x:t>
        </x:is>
      </x:c>
      <x:c r="G19" s="7">
        <x:v>46257.7823148148</x:v>
      </x:c>
      <x:c r="H19" s="8" t="inlineStr">
        <x:is>
          <x:t xml:space="preserve">CAS-1416733-N5G2T6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WB0415TAB17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1296f829-469f-f111-b8dc-000d3a30c334</x:t>
        </x:is>
      </x:c>
      <x:c r="B20" s="2" t="inlineStr">
        <x:is>
          <x:t xml:space="preserve">5FdCL2O8A+Px5X6ClzQjM79kRdqkQoYdik0kr3y3eDp1G2oaBsvfn5WNLdf6b85fyLZwyE/ka6enkNytCaJWPw==</x:t>
        </x:is>
      </x:c>
      <x:c r="C20" s="3">
        <x:v>46258.668912037</x:v>
      </x:c>
      <x:c r="D20" s="4" t="inlineStr">
        <x:is>
          <x:t xml:space="preserve">TPHC Printer Damaged</x:t>
        </x:is>
      </x:c>
      <x:c r="E20" s="5" t="inlineStr">
        <x:is>
          <x:t xml:space="preserve">WB Franchise Unit 1051</x:t>
        </x:is>
      </x:c>
      <x:c r="F20" s="6" t="inlineStr">
        <x:is>
          <x:t xml:space="preserve">P4</x:t>
        </x:is>
      </x:c>
      <x:c r="G20" s="7">
        <x:v>46257.7489930556</x:v>
      </x:c>
      <x:c r="H20" s="8" t="inlineStr">
        <x:is>
          <x:t xml:space="preserve">CAS-1416711-T3J7T6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40ac3166-2f9f-f111-b8dc-000d3a30c334</x:t>
        </x:is>
      </x:c>
      <x:c r="B21" s="2" t="inlineStr">
        <x:is>
          <x:t xml:space="preserve">EJiDRW7fdgySXlOT1HjLcPxz4sO3HERusj1ichVo1TmIcfPbAcaP2VCl2vOzRPoP1WYTr4nFmdPhHU7MOOhVdg==</x:t>
        </x:is>
      </x:c>
      <x:c r="C21" s="3">
        <x:v>46258.4944097222</x:v>
      </x:c>
      <x:c r="D21" s="4" t="inlineStr">
        <x:is>
          <x:t xml:space="preserve">TAB16 PD not pairing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46257.6358680556</x:v>
      </x:c>
      <x:c r="H21" s="8" t="inlineStr">
        <x:is>
          <x:t xml:space="preserve">CAS-1416630-S6V7J2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91c4381f-209f-f111-b8dc-70a8a5af01f0</x:t>
        </x:is>
      </x:c>
      <x:c r="B22" s="2" t="inlineStr">
        <x:is>
          <x:t xml:space="preserve">bvRmo00qyfYYCQtsuSLlpX2XsFZZKHB1yWyJLxLOOUBRZYkWU1ysymjzk3L2VgstB50dH2MqudUvXN1+b2mTmQ==</x:t>
        </x:is>
      </x:c>
      <x:c r="C22" s="3">
        <x:v>46258.5193981481</x:v>
      </x:c>
      <x:c r="D22" s="4" t="inlineStr">
        <x:is>
          <x:t xml:space="preserve">POS06 - PD Irruption Error</x:t>
        </x:is>
      </x:c>
      <x:c r="E22" s="5" t="inlineStr">
        <x:is>
          <x:t xml:space="preserve">WB Unit 1546</x:t>
        </x:is>
      </x:c>
      <x:c r="F22" s="6" t="inlineStr">
        <x:is>
          <x:t xml:space="preserve">P4</x:t>
        </x:is>
      </x:c>
      <x:c r="G22" s="7">
        <x:v>46257.5599421296</x:v>
      </x:c>
      <x:c r="H22" s="8" t="inlineStr">
        <x:is>
          <x:t xml:space="preserve">CAS-1416570-T6F7N4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7c541b94-189f-f111-b8dc-70a8a5af01f0</x:t>
        </x:is>
      </x:c>
      <x:c r="B23" s="2" t="inlineStr">
        <x:is>
          <x:t xml:space="preserve">jpaMnOcqq3cG6CFrMA5no5+hyPZp+KfqfmXP/fGE0aGbkYsc6rFKHY2qZCeMiWJc1CVxADZ6QXNOXUJpDRU9rw==</x:t>
        </x:is>
      </x:c>
      <x:c r="C23" s="3">
        <x:v>46258.6</x:v>
      </x:c>
      <x:c r="D23" s="4" t="inlineStr">
        <x:is>
          <x:t xml:space="preserve">TPHC Zebra - Damaged Part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46257.5223842593</x:v>
      </x:c>
      <x:c r="H23" s="8" t="inlineStr">
        <x:is>
          <x:t xml:space="preserve">CAS-1416532-N7F8H0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8f52e8bb-0a9f-f111-b8dc-70a8a5af0f9c</x:t>
        </x:is>
      </x:c>
      <x:c r="B24" s="2" t="inlineStr">
        <x:is>
          <x:t xml:space="preserve">+2JBx9ys2BMUIVwveCFeZbMMW4bzhx71IOZz2s/IPCKZ3QoEKbN1WPX5Gr4TOUAe/LHJ6ufPllqPdE0kzzqMZA==</x:t>
        </x:is>
      </x:c>
      <x:c r="C24" s="3">
        <x:v>46258.5287847222</x:v>
      </x:c>
      <x:c r="D24" s="4" t="inlineStr">
        <x:is>
          <x:t xml:space="preserve">Zebra TPHC - Printing Blanks</x:t>
        </x:is>
      </x:c>
      <x:c r="E24" s="5" t="inlineStr">
        <x:is>
          <x:t xml:space="preserve">WB Unit 0392</x:t>
        </x:is>
      </x:c>
      <x:c r="F24" s="6" t="inlineStr">
        <x:is>
          <x:t xml:space="preserve">P4</x:t>
        </x:is>
      </x:c>
      <x:c r="G24" s="7">
        <x:v>46257.4536689815</x:v>
      </x:c>
      <x:c r="H24" s="8" t="inlineStr">
        <x:is>
          <x:t xml:space="preserve">CAS-1416479-P9M2V9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d396f961-049f-f111-b8dc-70a8a5af01f0</x:t>
        </x:is>
      </x:c>
      <x:c r="B25" s="2" t="inlineStr">
        <x:is>
          <x:t xml:space="preserve">iXN0360ni7DveHwTIhUwzJbuEtOY5F+r9G4+ltfux3WjuDFuUELUaMQjpYxB9jH4w8UuZ4Ay517dYcLqsjesqg==</x:t>
        </x:is>
      </x:c>
      <x:c r="C25" s="3">
        <x:v>46258.6108449074</x:v>
      </x:c>
      <x:c r="D25" s="4" t="inlineStr">
        <x:is>
          <x:t xml:space="preserve">HUD - No Power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46257.4220717593</x:v>
      </x:c>
      <x:c r="H25" s="8" t="inlineStr">
        <x:is>
          <x:t xml:space="preserve">CAS-1416467-T0T4X1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03a29ab4-009f-f111-b8dc-70a8a5af01f0</x:t>
        </x:is>
      </x:c>
      <x:c r="B26" s="2" t="inlineStr">
        <x:is>
          <x:t xml:space="preserve">oFreZXYlsSIH2Uy2MgC1yDk77Kwv1pLvNCV/UNMeQfziWpX2gMINTx4FdjCDHaUFhlmWVuVa5ZsGkgxAsnX9aQ==</x:t>
        </x:is>
      </x:c>
      <x:c r="C26" s="3">
        <x:v>46258.4778125</x:v>
      </x:c>
      <x:c r="D26" s="4" t="inlineStr">
        <x:is>
          <x:t xml:space="preserve">TAB15 [7030] - PD Lane Closed Error</x:t>
        </x:is>
      </x:c>
      <x:c r="E26" s="5" t="inlineStr">
        <x:is>
          <x:t xml:space="preserve">WB Unit 1017</x:t>
        </x:is>
      </x:c>
      <x:c r="F26" s="6" t="inlineStr">
        <x:is>
          <x:t xml:space="preserve">P4</x:t>
        </x:is>
      </x:c>
      <x:c r="G26" s="7">
        <x:v>46257.40375</x:v>
      </x:c>
      <x:c r="H26" s="8" t="inlineStr">
        <x:is>
          <x:t xml:space="preserve">CAS-1416459-Q2V1Z8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6e4f6781-fc9e-f111-b8dc-70a8a5af01f0</x:t>
        </x:is>
      </x:c>
      <x:c r="B27" s="2" t="inlineStr">
        <x:is>
          <x:t xml:space="preserve">o2QyUpx1eoFaJ/rn4VHWfXBsTfJHTWF1dl6tLc562vDJosAjxy8aoIOe0whtctnT78oTmRGgzoJqHX92Dv0Ozg==</x:t>
        </x:is>
      </x:c>
      <x:c r="C27" s="3">
        <x:v>46258.4778240741</x:v>
      </x:c>
      <x:c r="D27" s="4" t="inlineStr">
        <x:is>
          <x:t xml:space="preserve">TAB16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46257.3828587963</x:v>
      </x:c>
      <x:c r="H27" s="8" t="inlineStr">
        <x:is>
          <x:t xml:space="preserve">CAS-1416440-W4S2K6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WB1017TAB16PD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e582e266-f39e-f111-b8dc-0022480b2f05</x:t>
        </x:is>
      </x:c>
      <x:c r="B28" s="2" t="inlineStr">
        <x:is>
          <x:t xml:space="preserve">GkfbRik3vH/B//5kNnGu5e9KKh71+E5jr42K0BJBJukcqPAZlSHTVPs6/aZEpEBlO86MUACkCF3pxsJCa3mklA==</x:t>
        </x:is>
      </x:c>
      <x:c r="C28" s="3">
        <x:v>46258.5959953704</x:v>
      </x:c>
      <x:c r="D28" s="4" t="inlineStr">
        <x:is>
          <x:t xml:space="preserve">TPHC Water Damage</x:t>
        </x:is>
      </x:c>
      <x:c r="E28" s="5" t="inlineStr">
        <x:is>
          <x:t xml:space="preserve">WB Unit 0645</x:t>
        </x:is>
      </x:c>
      <x:c r="F28" s="6" t="inlineStr">
        <x:is>
          <x:t xml:space="preserve">P4</x:t>
        </x:is>
      </x:c>
      <x:c r="G28" s="7">
        <x:v>46257.3376273148</x:v>
      </x:c>
      <x:c r="H28" s="8" t="inlineStr">
        <x:is>
          <x:t xml:space="preserve">CAS-1416420-N2G0C1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WB0645TPHC01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dvWQo8vEjOu3B2+gWV13+qUL9nCRb8P2+6bp6F6Bz7IiwWwVx5Qa5g2rNNaNiqS7I+ZKio8b3cZAOfUqKhCAuw==</x:t>
        </x:is>
      </x:c>
      <x:c r="C31" s="3">
        <x:v>46258.5932407407</x:v>
      </x:c>
      <x:c r="D31" s="4" t="inlineStr">
        <x:is>
          <x:t xml:space="preserve">TPHC Zebra Label Printer - Not Printing Correctly</x:t>
        </x:is>
      </x:c>
      <x:c r="E31" s="5" t="inlineStr">
        <x:is>
          <x:t xml:space="preserve">WB Unit 1120</x:t>
        </x:is>
      </x:c>
      <x:c r="F31" s="6" t="inlineStr">
        <x:is>
          <x:t xml:space="preserve">P4</x:t>
        </x:is>
      </x:c>
      <x:c r="G31" s="7">
        <x:v>46257.2092013889</x:v>
      </x:c>
      <x:c r="H31" s="8" t="inlineStr">
        <x:is>
          <x:t xml:space="preserve">CAS-1416370-D3Z7Z0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33de0988-7d9e-f111-b8dc-70a8a5af01f0</x:t>
        </x:is>
      </x:c>
      <x:c r="B34" s="2" t="inlineStr">
        <x:is>
          <x:t xml:space="preserve">i31guvdJefI+uIo4OsbH8OwyJR1ynpQ71e9W2bwoTEDAwOTU4zZ8XpRMkiIUztVueEzsTI8Dlqt6+kuGuQOgnw==</x:t>
        </x:is>
      </x:c>
      <x:c r="C34" s="3">
        <x:v>46258.519525463</x:v>
      </x:c>
      <x:c r="D34" s="4" t="inlineStr">
        <x:is>
          <x:t xml:space="preserve">Barcode scanner error</x:t>
        </x:is>
      </x:c>
      <x:c r="E34" s="5" t="inlineStr">
        <x:is>
          <x:t xml:space="preserve">WB Unit 0924</x:t>
        </x:is>
      </x:c>
      <x:c r="F34" s="6" t="inlineStr">
        <x:is>
          <x:t xml:space="preserve">P4</x:t>
        </x:is>
      </x:c>
      <x:c r="G34" s="7">
        <x:v>46256.7516435185</x:v>
      </x:c>
      <x:c r="H34" s="8" t="inlineStr">
        <x:is>
          <x:t xml:space="preserve">CAS-1416188-V0Y3T7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4993ce2a-789e-f111-b8dc-70a8a5af01f0</x:t>
        </x:is>
      </x:c>
      <x:c r="B35" s="2" t="inlineStr">
        <x:is>
          <x:t xml:space="preserve">zkpXgXQCZS38spk9GDx6+tY2VJ6lKi2mrE6mkE2hiUdO+bEy0ovR+QoRZmB4cvfj9L9nmSK7/qdXD3GUB1EH3Q==</x:t>
        </x:is>
      </x:c>
      <x:c r="C35" s="3">
        <x:v>46258.6023958333</x:v>
      </x:c>
      <x:c r="D35" s="4" t="inlineStr">
        <x:is>
          <x:t xml:space="preserve">Yealink Phone - New phone request</x:t>
        </x:is>
      </x:c>
      <x:c r="E35" s="5" t="inlineStr">
        <x:is>
          <x:t xml:space="preserve">WB Unit 0408</x:t>
        </x:is>
      </x:c>
      <x:c r="F35" s="6" t="inlineStr">
        <x:is>
          <x:t xml:space="preserve">P3</x:t>
        </x:is>
      </x:c>
      <x:c r="G35" s="7">
        <x:v>46256.7250462963</x:v>
      </x:c>
      <x:c r="H35" s="8" t="inlineStr">
        <x:is>
          <x:t xml:space="preserve">CAS-1416167-G6G1J6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un0408voipyl01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PSfpX/NwyI9BH5AkUf+LF4UNJ11azQJmIRAfMnfojgZhF6G+f3MZh39D5rpCZn34dQWX+9dIxeegEL7kmG2AoA==</x:t>
        </x:is>
      </x:c>
      <x:c r="C36" s="3">
        <x:v>46258.5195486111</x:v>
      </x:c>
      <x:c r="D36" s="4" t="inlineStr">
        <x:is>
          <x:t xml:space="preserve">POS06 - PD Irruption Error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46256.689212963</x:v>
      </x:c>
      <x:c r="H36" s="8" t="inlineStr">
        <x:is>
          <x:t xml:space="preserve">CAS-1416139-R9X2C5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3f14221b-679e-f111-b8dc-000d3a30c334</x:t>
        </x:is>
      </x:c>
      <x:c r="B37" s="2" t="inlineStr">
        <x:is>
          <x:t xml:space="preserve">nzdjQl4Bw35aWtRavNn2yNURBSyWEGY1nCS0P/eONGXD6X6oAXjQP9BXKoP7ublYitNiD7LeGw+g9BNTdU0wPQ==</x:t>
        </x:is>
      </x:c>
      <x:c r="C37" s="3">
        <x:v>46258.6445833333</x:v>
      </x:c>
      <x:c r="D37" s="4" t="inlineStr">
        <x:is>
          <x:t xml:space="preserve">TAB16 payment device not working -freezing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46256.6402199074</x:v>
      </x:c>
      <x:c r="H37" s="8" t="inlineStr">
        <x:is>
          <x:t xml:space="preserve">CAS-1416084-S9C8M2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Absolute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GiURKmVesujHofK79RwTUBmaYRMoNXi6kknNjFNrge6LjVOlv3nsNnxA2Eh5fHrAXV0kYVp/IH/zTguHxbh+Ig==</x:t>
        </x:is>
      </x:c>
      <x:c r="C38" s="3">
        <x:v>46258.5195717593</x:v>
      </x:c>
      <x:c r="D38" s="4" t="inlineStr">
        <x:is>
          <x:t xml:space="preserve">REG06 payment device - lane closed error</x:t>
        </x:is>
      </x:c>
      <x:c r="E38" s="5" t="inlineStr">
        <x:is>
          <x:t xml:space="preserve">WB Unit 1559</x:t>
        </x:is>
      </x:c>
      <x:c r="F38" s="6" t="inlineStr">
        <x:is>
          <x:t xml:space="preserve">P4</x:t>
        </x:is>
      </x:c>
      <x:c r="G38" s="7">
        <x:v>46256.6292708333</x:v>
      </x:c>
      <x:c r="H38" s="8" t="inlineStr">
        <x:is>
          <x:t xml:space="preserve">CAS-1416072-M5Z9F9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heLQOX3uvCBzSyRRng3HEFqzXYqGlqhucrrSVWZhTrPRwnvim27xDe4gNxM+ZVjjr0RY6qul8nJE5mRz4ozXmw==</x:t>
        </x:is>
      </x:c>
      <x:c r="C39" s="3">
        <x:v>46258.5864236111</x:v>
      </x:c>
      <x:c r="D39" s="4" t="inlineStr">
        <x:is>
          <x:t xml:space="preserve">Zebra Printer Issue</x:t>
        </x:is>
      </x:c>
      <x:c r="E39" s="5" t="inlineStr">
        <x:is>
          <x:t xml:space="preserve">WB Franchise Unit 1435</x:t>
        </x:is>
      </x:c>
      <x:c r="F39" s="6" t="inlineStr">
        <x:is>
          <x:t xml:space="preserve">P4</x:t>
        </x:is>
      </x:c>
      <x:c r="G39" s="7">
        <x:v>46256.6236805556</x:v>
      </x:c>
      <x:c r="H39" s="8" t="inlineStr">
        <x:is>
          <x:t xml:space="preserve">CAS-1416068-S0R6W2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NLeVBOdteGbw4nn7CRhtqaqX7egnkfiewSzBMX0W3Cq3JJ3j4628CnaYFffffxAKLVGb/DFf1c/eznDfvR+41Q==</x:t>
        </x:is>
      </x:c>
      <x:c r="C40" s="3">
        <x:v>46258.528912037</x:v>
      </x:c>
      <x:c r="D40" s="4" t="inlineStr">
        <x:is>
          <x:t xml:space="preserve">PPT tablet is damaged - screen cracked</x:t>
        </x:is>
      </x:c>
      <x:c r="E40" s="5" t="inlineStr">
        <x:is>
          <x:t xml:space="preserve">WB Unit 0201</x:t>
        </x:is>
      </x:c>
      <x:c r="F40" s="6" t="inlineStr">
        <x:is>
          <x:t xml:space="preserve">P4</x:t>
        </x:is>
      </x:c>
      <x:c r="G40" s="7">
        <x:v>46256.5382986111</x:v>
      </x:c>
      <x:c r="H40" s="8" t="inlineStr">
        <x:is>
          <x:t xml:space="preserve">CAS-1416008-B7K2P7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c9e8eb1f-4f9e-f111-b8dc-70a8a5af01f0</x:t>
        </x:is>
      </x:c>
      <x:c r="B41" s="2" t="inlineStr">
        <x:is>
          <x:t xml:space="preserve">t8MukcEp1xVVrwy38wUe1+jY75pmZ5IqLhnTFTcUY9UOew25nllZZCoUpqCHY+thFlojTPY4kLKe10p/hPPyhQ==</x:t>
        </x:is>
      </x:c>
      <x:c r="C41" s="3">
        <x:v>46258.532650463</x:v>
      </x:c>
      <x:c r="D41" s="4" t="inlineStr">
        <x:is>
          <x:t xml:space="preserve">TAB15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46256.5210300926</x:v>
      </x:c>
      <x:c r="H41" s="8" t="inlineStr">
        <x:is>
          <x:t xml:space="preserve">CAS-1415990-F2D5R0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48b259d3-4e9e-f111-b8dc-70a8a5af01f0</x:t>
        </x:is>
      </x:c>
      <x:c r="B42" s="2" t="inlineStr">
        <x:is>
          <x:t xml:space="preserve">6o57NewdeBHAi7d5mRPaeSYETQ01FZdco5nfaoHp8xMgP+VLBmGfZ2g2mvydKGlhK91pkpoZxc/yG3qWVDLhFA==</x:t>
        </x:is>
      </x:c>
      <x:c r="C42" s="3">
        <x:v>46258.5325694444</x:v>
      </x:c>
      <x:c r="D42" s="4" t="inlineStr">
        <x:is>
          <x:t xml:space="preserve">TAB16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46256.5194675926</x:v>
      </x:c>
      <x:c r="H42" s="8" t="inlineStr">
        <x:is>
          <x:t xml:space="preserve">CAS-1415987-K2S9J7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eIKwHw3B2EUmjY4H3BMICaSEaOGEIFmuOOGdTkw7YUB4JvNkSX85GQGy0VORSEs5ukpHseqp33M7cJpFVhq+Cw==</x:t>
        </x:is>
      </x:c>
      <x:c r="C43" s="3">
        <x:v>46256.7342592593</x:v>
      </x:c>
      <x:c r="D43" s="4" t="inlineStr">
        <x:is>
          <x:t xml:space="preserve">Tab16 (7220) Will not power on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46256.5153703704</x:v>
      </x:c>
      <x:c r="H43" s="8" t="inlineStr">
        <x:is>
          <x:t xml:space="preserve">CAS-1415982-R8B1L3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b7c4a9ee-4a9e-f111-b8dc-0022480b2f05</x:t>
        </x:is>
      </x:c>
      <x:c r="B44" s="2" t="inlineStr">
        <x:is>
          <x:t xml:space="preserve">+h/5nuIUGIdrMKoUxL06whdW6UDzcCPRiFWM+5HTmwD2UZMt31DFXAbPA0fG87sh5MjvEzQay/wd0XPAHGakOw==</x:t>
        </x:is>
      </x:c>
      <x:c r="C44" s="3">
        <x:v>46258.4933796296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46256.5001967593</x:v>
      </x:c>
      <x:c r="H44" s="8" t="inlineStr">
        <x:is>
          <x:t xml:space="preserve">CAS-1415975-P5L3X1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u4Zg3Wxckj7BzZewI8gUFW6RGrP+6w3lw0kVq7pR2Hx53g44MLKwGTZGoF03s19vaDjD6MFZmOJEMuPuYWESAA==</x:t>
        </x:is>
      </x:c>
      <x:c r="C45" s="3">
        <x:v>46258.4808101852</x:v>
      </x:c>
      <x:c r="D45" s="4" t="inlineStr">
        <x:is>
          <x:t xml:space="preserve">TPHC Zebra Printer - Black Screen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46256.1331134259</x:v>
      </x:c>
      <x:c r="H45" s="8" t="inlineStr">
        <x:is>
          <x:t xml:space="preserve">CAS-1415743-B2W0W0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q4tAQjI+Zx0U6C9WUDoKGy/9yoSp/nVlNnujNH4bTZeY4z3TybNbxBh28/35z5VE2AhLSt+qVVSj1Tu8cLtwwA==</x:t>
        </x:is>
      </x:c>
      <x:c r="C46" s="3">
        <x:v>46258.4780671296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r6+iFck4Ii6MP09rXb0XU3l+LTW/gKRpKOFWl/CZQr3fi4wDg51sSxRbXqYnNYVyIbsAdUwDBAY4vyol8JhFnA==</x:t>
        </x:is>
      </x:c>
      <x:c r="C47" s="3">
        <x:v>46258.5195949074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20504c6f-d39d-f111-b8db-0022480b2f05</x:t>
        </x:is>
      </x:c>
      <x:c r="B48" s="2" t="inlineStr">
        <x:is>
          <x:t xml:space="preserve">SzI5BUsG+ymvwfToCcjcMHRihfprEhU1sW9V8NerphoeISOvnujOJnud04maO3LVSptH7mBBKDKCCJ7P2Sr3bQ==</x:t>
        </x:is>
      </x:c>
      <x:c r="C48" s="3">
        <x:v>46258.5196180556</x:v>
      </x:c>
      <x:c r="D48" s="4" t="inlineStr">
        <x:is>
          <x:t xml:space="preserve">Register 4 -Payment Device No Power</x:t>
        </x:is>
      </x:c>
      <x:c r="E48" s="5" t="inlineStr">
        <x:is>
          <x:t xml:space="preserve">WB Franchise Unit 1389</x:t>
        </x:is>
      </x:c>
      <x:c r="F48" s="6" t="inlineStr">
        <x:is>
          <x:t xml:space="preserve">P4</x:t>
        </x:is>
      </x:c>
      <x:c r="G48" s="7">
        <x:v>46255.9061458333</x:v>
      </x:c>
      <x:c r="H48" s="8" t="inlineStr">
        <x:is>
          <x:t xml:space="preserve">CAS-1415670-D8D6Q1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10a424af-b69d-f111-b8db-70a8a5b10df9</x:t>
        </x:is>
      </x:c>
      <x:c r="B49" s="2" t="inlineStr">
        <x:is>
          <x:t xml:space="preserve">Y3VahAYZ6cBBhgL48/2q6AOYDJXl9+UmX5ZTzZxJyGWvjEUHNi/XSe9YLJ1fx2z56AlMvxRS46fr5Xe1HPyMug==</x:t>
        </x:is>
      </x:c>
      <x:c r="C49" s="3">
        <x:v>46258.6375810185</x:v>
      </x:c>
      <x:c r="D49" s="4" t="inlineStr">
        <x:is>
          <x:t xml:space="preserve">7220 Tab16 HHPOS PD - Irruption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46255.7632291667</x:v>
      </x:c>
      <x:c r="H49" s="8" t="inlineStr">
        <x:is>
          <x:t xml:space="preserve">CAS-1415561-K0W1N9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baecf1d4-b49d-f111-b8db-70a8a5b10df9</x:t>
        </x:is>
      </x:c>
      <x:c r="B50" s="2" t="inlineStr">
        <x:is>
          <x:t xml:space="preserve">ZsQPdbPh80s2NrdiuzWhZRlgUJU6nfAaAI4DoyzrfO2Vr7mdGj6FMPmxJcil6By92FBmuFKzm1AhPPTkS0MTug==</x:t>
        </x:is>
      </x:c>
      <x:c r="C50" s="3">
        <x:v>46258.6093287037</x:v>
      </x:c>
      <x:c r="D50" s="4" t="inlineStr">
        <x:is>
          <x:t xml:space="preserve">Yealink - no audio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46255.7539930556</x:v>
      </x:c>
      <x:c r="H50" s="8" t="inlineStr">
        <x:is>
          <x:t xml:space="preserve">CAS-1415552-G7G6L0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480c1e9e-b49d-f111-b8db-70a8a5b10df9</x:t>
        </x:is>
      </x:c>
      <x:c r="B51" s="2" t="inlineStr">
        <x:is>
          <x:t xml:space="preserve">ac1V7QCHe9PkRkzAHk2Suc2wamilWqaJ1ogZk9kpRhbYpzykEOLCT4x54JpK0U5VJupKKg3Nr1+2WsX2XtZ7+w==</x:t>
        </x:is>
      </x:c>
      <x:c r="C51" s="3">
        <x:v>46258.6050347222</x:v>
      </x:c>
      <x:c r="D51" s="4" t="inlineStr">
        <x:is>
          <x:t xml:space="preserve">Yealink Phone - Cracked screen</x:t>
        </x:is>
      </x:c>
      <x:c r="E51" s="5" t="inlineStr">
        <x:is>
          <x:t xml:space="preserve">WB Unit 1078</x:t>
        </x:is>
      </x:c>
      <x:c r="F51" s="6" t="inlineStr">
        <x:is>
          <x:t xml:space="preserve">P3</x:t>
        </x:is>
      </x:c>
      <x:c r="G51" s="7">
        <x:v>46255.752974537</x:v>
      </x:c>
      <x:c r="H51" s="8" t="inlineStr">
        <x:is>
          <x:t xml:space="preserve">CAS-1415551-N3T4F8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un1078voipcp01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hb4v6BEURdcDbdFwAzm2CMU1uzBDj+N6A9mSEylErvd3LAotgRbmP0NdXybHAf46lxbzGFVxpF2e5kRqZDpSUw==</x:t>
        </x:is>
      </x:c>
      <x:c r="C52" s="3">
        <x:v>46258.5196296296</x:v>
      </x:c>
      <x:c r="D52" s="4" t="inlineStr">
        <x:is>
          <x:t xml:space="preserve">Reg04 PD - Irruption Error</x:t>
        </x:is>
      </x:c>
      <x:c r="E52" s="5" t="inlineStr">
        <x:is>
          <x:t xml:space="preserve">WB Unit 0025</x:t>
        </x:is>
      </x:c>
      <x:c r="F52" s="6" t="inlineStr">
        <x:is>
          <x:t xml:space="preserve">P4</x:t>
        </x:is>
      </x:c>
      <x:c r="G52" s="7">
        <x:v>46255.7319328704</x:v>
      </x:c>
      <x:c r="H52" s="8" t="inlineStr">
        <x:is>
          <x:t xml:space="preserve">CAS-1415542-J3Y5P8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NSQTzbdv1URa/e2hC8eE4do8u708D3xjlPkgTm67r8w+xB1orLMQCoeCgoQIz8UJyM3d/6sVJe+lgx1lT+rEBg==</x:t>
        </x:is>
      </x:c>
      <x:c r="C53" s="3">
        <x:v>46258.5196527778</x:v>
      </x:c>
      <x:c r="D53" s="4" t="inlineStr">
        <x:is>
          <x:t xml:space="preserve">Reg06 Payment Device - Still not working</x:t>
        </x:is>
      </x:c>
      <x:c r="E53" s="5" t="inlineStr">
        <x:is>
          <x:t xml:space="preserve">WB Unit 0892</x:t>
        </x:is>
      </x:c>
      <x:c r="F53" s="6" t="inlineStr">
        <x:is>
          <x:t xml:space="preserve">P3</x:t>
        </x:is>
      </x:c>
      <x:c r="G53" s="7">
        <x:v>46255.7021064815</x:v>
      </x:c>
      <x:c r="H53" s="8" t="inlineStr">
        <x:is>
          <x:t xml:space="preserve">CAS-1415509-T4F8M3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r15TywJdlvhXM6klpStx3e6M60TSQlTz+TPerufzbNxHQAft4yXIdgG+tlLMmeHVRj2/sohzLWs/T7lFpo57rA==</x:t>
        </x:is>
      </x:c>
      <x:c r="C54" s="3">
        <x:v>46255.9020601852</x:v>
      </x:c>
      <x:c r="D54" s="4" t="inlineStr">
        <x:is>
          <x:t xml:space="preserve">Unit 1384 Kiosk Payment Device PD mount needs to be replaced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46255.683125</x:v>
      </x:c>
      <x:c r="H54" s="8" t="inlineStr">
        <x:is>
          <x:t xml:space="preserve">CAS-1415492-M4G3B4</x:t>
        </x:is>
      </x:c>
      <x:c r="I54" s="9" t="inlineStr">
        <x:is>
          <x:t xml:space="preserve">Kiosk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74f593c9-a29d-f111-b8db-70a8a5af00ad</x:t>
        </x:is>
      </x:c>
      <x:c r="B55" s="2" t="inlineStr">
        <x:is>
          <x:t xml:space="preserve">2KNinIqnW4wfQ69vimMcW+1F9PaGF0CR+mJdsoPvCrKfV3MofEh9zSCzxu2b1d502TxvR74Tuny9xfi0i4vRrQ==</x:t>
        </x:is>
      </x:c>
      <x:c r="C55" s="3">
        <x:v>46258.5196759259</x:v>
      </x:c>
      <x:c r="D55" s="4" t="inlineStr">
        <x:is>
          <x:t xml:space="preserve">Reg06 - Irruption Error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46255.6643634259</x:v>
      </x:c>
      <x:c r="H55" s="8" t="inlineStr">
        <x:is>
          <x:t xml:space="preserve">CAS-1415457-V6M1S8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7592911c-959d-f111-b8db-000d3a30c334</x:t>
        </x:is>
      </x:c>
      <x:c r="B56" s="2" t="inlineStr">
        <x:is>
          <x:t xml:space="preserve">zAK9zCURYonKvqJCX1LKJ1zhu4Hg7GtUPlBONmOzLc9tZjxbpKNQpoeqpGQ/2ThkDUDSYD8gj3ez6Fy+tmRdGg==</x:t>
        </x:is>
      </x:c>
      <x:c r="C56" s="3">
        <x:v>46258.6643518519</x:v>
      </x:c>
      <x:c r="D56" s="4" t="inlineStr">
        <x:is>
          <x:t xml:space="preserve">DOP tablet damaged</x:t>
        </x:is>
      </x:c>
      <x:c r="E56" s="5" t="inlineStr">
        <x:is>
          <x:t xml:space="preserve">WB Unit 1257</x:t>
        </x:is>
      </x:c>
      <x:c r="F56" s="6" t="inlineStr">
        <x:is>
          <x:t xml:space="preserve">P4</x:t>
        </x:is>
      </x:c>
      <x:c r="G56" s="7">
        <x:v>46255.5963657407</x:v>
      </x:c>
      <x:c r="H56" s="8" t="inlineStr">
        <x:is>
          <x:t xml:space="preserve">CAS-1415381-Z4L8P1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8224020d-929d-f111-b8db-70a8a5af01f0</x:t>
        </x:is>
      </x:c>
      <x:c r="B57" s="2" t="inlineStr">
        <x:is>
          <x:t xml:space="preserve">Qz1HrLhIfk41kvGFkBIc+YNgtlM4ZAqtFd2YtXt6zfQVoJnLdjX1stOLXld6yyjcCPC7kB7b90tQrPrOTOg+bw==</x:t>
        </x:is>
      </x:c>
      <x:c r="C57" s="3">
        <x:v>46258.5823611111</x:v>
      </x:c>
      <x:c r="D57" s="4" t="inlineStr">
        <x:is>
          <x:t xml:space="preserve">TPHC - Zebra Printer Missing Part</x:t>
        </x:is>
      </x:c>
      <x:c r="E57" s="5" t="inlineStr">
        <x:is>
          <x:t xml:space="preserve">WB Franchise Unit 1388</x:t>
        </x:is>
      </x:c>
      <x:c r="F57" s="6" t="inlineStr">
        <x:is>
          <x:t xml:space="preserve">P4</x:t>
        </x:is>
      </x:c>
      <x:c r="G57" s="7">
        <x:v>46255.5810763889</x:v>
      </x:c>
      <x:c r="H57" s="8" t="inlineStr">
        <x:is>
          <x:t xml:space="preserve">CAS-1415365-P6T2J5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332bae96-8f9d-f111-b8db-0022480b2f05</x:t>
        </x:is>
      </x:c>
      <x:c r="B58" s="2" t="inlineStr">
        <x:is>
          <x:t xml:space="preserve">nVQIZidn8I+Wkd/EpOHQk7giHW6KpXSiHPflWsrfJT7gj8qB2DMkZ3JdvAOmIqQz37pPOobiRmXZeSlKdfduHA==</x:t>
        </x:is>
      </x:c>
      <x:c r="C58" s="3">
        <x:v>46258.6342939815</x:v>
      </x:c>
      <x:c r="D58" s="4" t="inlineStr">
        <x:is>
          <x:t xml:space="preserve">7030 USB Tab15 FP card reader - charger port damaged</x:t>
        </x:is>
      </x:c>
      <x:c r="E58" s="5" t="inlineStr">
        <x:is>
          <x:t xml:space="preserve">WB Unit 0824</x:t>
        </x:is>
      </x:c>
      <x:c r="F58" s="6" t="inlineStr">
        <x:is>
          <x:t xml:space="preserve">P4</x:t>
        </x:is>
      </x:c>
      <x:c r="G58" s="7">
        <x:v>46255.5688425926</x:v>
      </x:c>
      <x:c r="H58" s="8" t="inlineStr">
        <x:is>
          <x:t xml:space="preserve">CAS-1415348-Q7D7J5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2380776b-8e9d-f111-b8db-0022480b2f05</x:t>
        </x:is>
      </x:c>
      <x:c r="B59" s="2" t="inlineStr">
        <x:is>
          <x:t xml:space="preserve">Y8Cj+zq+olf6Ke+qf8epGB1O2yCds7FRG8ot84suQJLv0bDkkkkDbHUp6StQweFkps3gYH4tdZzXUC6gszCZsw==</x:t>
        </x:is>
      </x:c>
      <x:c r="C59" s="3">
        <x:v>46258.6194907407</x:v>
      </x:c>
      <x:c r="D59" s="4" t="inlineStr">
        <x:is>
          <x:t xml:space="preserve">7030 Tab15 FP card reader - not working</x:t>
        </x:is>
      </x:c>
      <x:c r="E59" s="5" t="inlineStr">
        <x:is>
          <x:t xml:space="preserve">WB Unit 0947</x:t>
        </x:is>
      </x:c>
      <x:c r="F59" s="6" t="inlineStr">
        <x:is>
          <x:t xml:space="preserve">P4</x:t>
        </x:is>
      </x:c>
      <x:c r="G59" s="7">
        <x:v>46255.5630208333</x:v>
      </x:c>
      <x:c r="H59" s="8" t="inlineStr">
        <x:is>
          <x:t xml:space="preserve">CAS-1415340-V5Z4F3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f2cc10c1-8c9d-f111-b8db-70a8a5af00ad</x:t>
        </x:is>
      </x:c>
      <x:c r="B60" s="2" t="inlineStr">
        <x:is>
          <x:t xml:space="preserve">xopEA3PskBDRzng20XTSN5DbkrD//usKqZcWIL/+SJHOslSlocXQy4w6xECqVjKi2iuG08xik0xGAmyuxyG8Xg==</x:t>
        </x:is>
      </x:c>
      <x:c r="C60" s="3">
        <x:v>46258.480787037</x:v>
      </x:c>
      <x:c r="D60" s="4" t="inlineStr">
        <x:is>
          <x:t xml:space="preserve">Zebra Printer Screen Not Working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46255.5547800926</x:v>
      </x:c>
      <x:c r="H60" s="8" t="inlineStr">
        <x:is>
          <x:t xml:space="preserve">CAS-1415329-N7D8M0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Cmixs6S2tiUptY6FXXxM7ODVBJjdoo7dzgHa5fM0Y4orK7yXs9NX9DWfpyMMA6GlCQd/K1G6I14jZS3ENFkfmw==</x:t>
        </x:is>
      </x:c>
      <x:c r="C63" s="3">
        <x:v>46258.5688773148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return- 792505835951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u7JP9IXayiLqNx2x1b+DHwGDV+Jw7oCRqvPRKtAvX6kpdH3ZUOOdqLRc0Uc9APf7udT86T8gsP8Or9ZzQ0lqLQ==</x:t>
        </x:is>
      </x:c>
      <x:c r="C78" s="3">
        <x:v>46258.6092824074</x:v>
      </x:c>
      <x:c r="D78" s="4" t="inlineStr">
        <x:is>
          <x:t xml:space="preserve">7220 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wt7F8WqT+s8RljaHuFH0x+5Oi6fDqL0M/d484cwM7MEQEfVX3JvMf1GzHyG5nMJ00SHV0VtTlrINRYaA4lof/Q==</x:t>
        </x:is>
      </x:c>
      <x:c r="C79" s="3">
        <x:v>46258.4945949074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9CVrVk4h0+p9L4V9kcLS+qvvxFl6wBG+eEniR7XRy+cZT6W/7nPtSRD03cv8pNM1u3HiDZUZofm1vki2Zl4FvQ==</x:t>
        </x:is>
      </x:c>
      <x:c r="C85" s="3">
        <x:v>46258.5390046296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UH2ULzD72jkZUgWbAGS3lIYFlbTtfNb6V6RgISbBO1c4qc7+RAURCbpRml8VGUk/BwQwThXkaMpjFXbOyBtGIg==</x:t>
        </x:is>
      </x:c>
      <x:c r="C86" s="3">
        <x:v>46258.538900463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9fIc1ZMYK62V5UUsi81CDqUaynVYM3VJlXE+OKByCb1XfvAz1LE+Ksp0U2yaloywGq05IdahM5gAscDhgv0oxA==</x:t>
        </x:is>
      </x:c>
      <x:c r="C87" s="3">
        <x:v>46258.4922685185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COXIrNrOX7BZNQRsh1zyfPuWWYPy/e07z0iqoH4kiZ07bEHA7WSE9bh9v1C2JXzyC5QuNLP3iumGyhGyStc6Vg==</x:t>
        </x:is>
      </x:c>
      <x:c r="C88" s="3">
        <x:v>46258.539375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eb678b97-e19b-f111-b8db-0022480b2f05</x:t>
        </x:is>
      </x:c>
      <x:c r="B97" s="2" t="inlineStr">
        <x:is>
          <x:t xml:space="preserve">WtyE0rElhDI9Ur6xdejlHFBQ1inXg1EgGT9upEru2PyaTbf7hpM0z5X/8Zts1MCPOnQLCDr/ea4ApgdEgDQndA==</x:t>
        </x:is>
      </x:c>
      <x:c r="C97" s="3">
        <x:v>46255.7696759259</x:v>
      </x:c>
      <x:c r="D97" s="4" t="inlineStr">
        <x:is>
          <x:t xml:space="preserve">7220 Tab16 FP card reader - irruption error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46253.4313888889</x:v>
      </x:c>
      <x:c r="H97" s="8" t="inlineStr">
        <x:is>
          <x:t xml:space="preserve">CAS-1413520-L2R2P3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zWzNRqe1Rt8KmSmODY7jCYqV+rduNaG7jcV0qfJQQzuuhAOcobNX9QXB74PKP7S3wt6FoHp3PwkNDfRxk1gVqA==</x:t>
        </x:is>
      </x:c>
      <x:c r="C98" s="3">
        <x:v>46253.610775463</x:v>
      </x:c>
      <x:c r="D98" s="4" t="inlineStr">
        <x:is>
          <x:t xml:space="preserve">7220 TAB 17- Bluetooth driver issue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46253.3918518519</x:v>
      </x:c>
      <x:c r="H98" s="8" t="inlineStr">
        <x:is>
          <x:t xml:space="preserve">CAS-1413458-P4C4B2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WB1642TAB17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Repair offered - Tracking #792659754486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l/sKJJIhAY0ACKihEtQYYeYpUsVzCh0E6sPMo4HJnaOnGiLl5dTvPoYB8LztK46LPEF6PznYh5FvYLzJJF6bCA==</x:t>
        </x:is>
      </x:c>
      <x:c r="C99" s="3">
        <x:v>46253.6721064815</x:v>
      </x:c>
      <x:c r="D99" s="4" t="inlineStr">
        <x:is>
          <x:t xml:space="preserve">DOP Tablet Screen Cracked And Separated</x:t>
        </x:is>
      </x:c>
      <x:c r="E99" s="5" t="inlineStr">
        <x:is>
          <x:t xml:space="preserve">WB Unit 0139</x:t>
        </x:is>
      </x:c>
      <x:c r="F99" s="6" t="inlineStr">
        <x:is>
          <x:t xml:space="preserve">P4</x:t>
        </x:is>
      </x:c>
      <x:c r="G99" s="7">
        <x:v>46252.751099537</x:v>
      </x:c>
      <x:c r="H99" s="8" t="inlineStr">
        <x:is>
          <x:t xml:space="preserve">CAS-1413060-J8S5P3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eb1bfc17-309b-f111-b8db-0022480b2f05</x:t>
        </x:is>
      </x:c>
      <x:c r="B100" s="2" t="inlineStr">
        <x:is>
          <x:t xml:space="preserve">1GBJ5Cnh50HTig242W88DlTSYEE1xT+2Fbbus11jxJm0+YMnImMbrinKqPea6lBlkHZGXL5b14SN9tsPNlYxEQ==</x:t>
        </x:is>
      </x:c>
      <x:c r="C100" s="3">
        <x:v>46255.7692592593</x:v>
      </x:c>
      <x:c r="D100" s="4" t="inlineStr">
        <x:is>
          <x:t xml:space="preserve">7220 TAB15 HHPOS Card Reader no power</x:t>
        </x:is>
      </x:c>
      <x:c r="E100" s="5" t="inlineStr">
        <x:is>
          <x:t xml:space="preserve">WB Unit 0910</x:t>
        </x:is>
      </x:c>
      <x:c r="F100" s="6" t="inlineStr">
        <x:is>
          <x:t xml:space="preserve">P4</x:t>
        </x:is>
      </x:c>
      <x:c r="G100" s="7">
        <x:v>46252.5490162037</x:v>
      </x:c>
      <x:c r="H100" s="8" t="inlineStr">
        <x:is>
          <x:t xml:space="preserve">CAS-1412772-B1Y9L3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w+siOwOPF8p1XdJfZyYVWs6HTZqnQiUL4QIprkofaLVaqLIaE41c2thXytWixhVIp2X2vgy2ub1GT/S6PrBLAw==</x:t>
        </x:is>
      </x:c>
      <x:c r="C102" s="3">
        <x:v>46254.5939351852</x:v>
      </x:c>
      <x:c r="D102" s="4" t="inlineStr">
        <x:is>
          <x:t xml:space="preserve">7030 BT TAB15 PD is not pairing</x:t>
        </x:is>
      </x:c>
      <x:c r="E102" s="5" t="inlineStr">
        <x:is>
          <x:t xml:space="preserve">WB Unit 1157</x:t>
        </x:is>
      </x:c>
      <x:c r="F102" s="6" t="inlineStr">
        <x:is>
          <x:t xml:space="preserve">P4</x:t>
        </x:is>
      </x:c>
      <x:c r="G102" s="7">
        <x:v>46252.4173842593</x:v>
      </x:c>
      <x:c r="H102" s="8" t="inlineStr">
        <x:is>
          <x:t xml:space="preserve">CAS-1412500-D0R9K1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TVUmVrOXmuLaiHArJOX+bo0qRKf43t0GUXjWMJwCzcK/ZaQ4b1fvNj3gfJZi/L5W5x8zgjNhAfr9KwD2INoMyw==</x:t>
        </x:is>
      </x:c>
      <x:c r="C103" s="3">
        <x:v>46258.5384375</x:v>
      </x:c>
      <x:c r="D103" s="4" t="inlineStr">
        <x:is>
          <x:t xml:space="preserve">7030 usb PD 16 this lane closed</x:t>
        </x:is>
      </x:c>
      <x:c r="E103" s="5" t="inlineStr">
        <x:is>
          <x:t xml:space="preserve">WB Unit 0717</x:t>
        </x:is>
      </x:c>
      <x:c r="F103" s="6" t="inlineStr">
        <x:is>
          <x:t xml:space="preserve">P4</x:t>
        </x:is>
      </x:c>
      <x:c r="G103" s="7">
        <x:v>46252.4131481481</x:v>
      </x:c>
      <x:c r="H103" s="8" t="inlineStr">
        <x:is>
          <x:t xml:space="preserve">CAS-1412493-F8S6R1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nxrCUOJ+EQgWbnTTwdRIfD1XHXRDygFiZ2yZhDojPqMB6iorxlEkr97t4XdjgJuV2NgEnTfJ8fRwrlFlTXWj0g==</x:t>
        </x:is>
      </x:c>
      <x:c r="C104" s="3">
        <x:v>46253.6701273148</x:v>
      </x:c>
      <x:c r="D104" s="4" t="inlineStr">
        <x:is>
          <x:t xml:space="preserve">Tab15 - Power/Battery Issue</x:t>
        </x:is>
      </x:c>
      <x:c r="E104" s="5" t="inlineStr">
        <x:is>
          <x:t xml:space="preserve">WB Franchise Unit 1294</x:t>
        </x:is>
      </x:c>
      <x:c r="F104" s="6" t="inlineStr">
        <x:is>
          <x:t xml:space="preserve">P4</x:t>
        </x:is>
      </x:c>
      <x:c r="G104" s="7">
        <x:v>46252.3897685185</x:v>
      </x:c>
      <x:c r="H104" s="8" t="inlineStr">
        <x:is>
          <x:t xml:space="preserve">CAS-1412444-Y7M0Y3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oa51YWfVkYNsBiv1Y6FHiqKB4C0BPIAetTLgcJ8P4WGGvWfFtsUlluEh5Vr76n/Rz27W3fHOlzttPmeKeRbhtw==</x:t>
        </x:is>
      </x:c>
      <x:c r="C105" s="3">
        <x:v>46254.6883217593</x:v>
      </x:c>
      <x:c r="D105" s="4" t="inlineStr">
        <x:is>
          <x:t xml:space="preserve">TAB15 -Dropped and Screen Shattered</x:t>
        </x:is>
      </x:c>
      <x:c r="E105" s="5" t="inlineStr">
        <x:is>
          <x:t xml:space="preserve">WB Franchise Unit 0980</x:t>
        </x:is>
      </x:c>
      <x:c r="F105" s="6" t="inlineStr">
        <x:is>
          <x:t xml:space="preserve">P4</x:t>
        </x:is>
      </x:c>
      <x:c r="G105" s="7">
        <x:v>46251.8114236111</x:v>
      </x:c>
      <x:c r="H105" s="8" t="inlineStr">
        <x:is>
          <x:t xml:space="preserve">CAS-1412072-G5V3P7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WB0980TAB15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z0FZUshO1px0h3Rwumi9144d5/gxMetweN7gD9DPkcucU/JWSiBO4YXSbv0oNSZv7Aj0eA+MO3N9Ri07ts84/g==</x:t>
        </x:is>
      </x:c>
      <x:c r="C106" s="3">
        <x:v>46252.5777430556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cf429aa5-5e9a-f111-9b47-70a8a59bb731</x:t>
        </x:is>
      </x:c>
      <x:c r="B107" s="2" t="inlineStr">
        <x:is>
          <x:t xml:space="preserve">K+qCrp1n2Tb5CRph8ZoVeJwVG+8/74hiGQ43efzTen9X39nbeiZliJYEBeb0jPhfNENqRmawx8lAZTx8CK/zgQ==</x:t>
        </x:is>
      </x:c>
      <x:c r="C107" s="3">
        <x:v>46255.8324537037</x:v>
      </x:c>
      <x:c r="D107" s="4" t="inlineStr">
        <x:is>
          <x:t xml:space="preserve">Reg04 PD No power</x:t>
        </x:is>
      </x:c>
      <x:c r="E107" s="5" t="inlineStr">
        <x:is>
          <x:t xml:space="preserve">WB Unit 1033</x:t>
        </x:is>
      </x:c>
      <x:c r="F107" s="6" t="inlineStr">
        <x:is>
          <x:t xml:space="preserve">P4</x:t>
        </x:is>
      </x:c>
      <x:c r="G107" s="7">
        <x:v>46251.5077893519</x:v>
      </x:c>
      <x:c r="H107" s="8" t="inlineStr">
        <x:is>
          <x:t xml:space="preserve">CAS-1411710-Y5P3T2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NIOQnSRzBRa/5m2qzdg37n335Dw4Z4cTltMEjqkm03qPYRPeC7TqvgC40TlHJo9AkdbUSb3/Y/Qi43f5LmdlYQ==</x:t>
        </x:is>
      </x:c>
      <x:c r="C108" s="3">
        <x:v>46256.6993171296</x:v>
      </x:c>
      <x:c r="D108" s="4" t="inlineStr">
        <x:is>
          <x:t xml:space="preserve">Tab 15 (7030 BT ) FD PD Not Charging Cable damaged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46251.4638657407</x:v>
      </x:c>
      <x:c r="H108" s="8" t="inlineStr">
        <x:is>
          <x:t xml:space="preserve">CAS-1411638-M0G3B0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Under review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yz5bEuFiZibDNFLvRbnhMCe2F9TTDCaNk8A2Qo+ehKVJqf6ODvn0/bug1xq4SnMNSTGDVj4oyWTsMYP5rqkhyg==</x:t>
        </x:is>
      </x:c>
      <x:c r="C120" s="3">
        <x:v>46248.8919560185</x:v>
      </x:c>
      <x:c r="D120" s="4" t="inlineStr">
        <x:is>
          <x:t xml:space="preserve">[7030] Tab21 Stuck Loading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46245.4709027778</x:v>
      </x:c>
      <x:c r="H120" s="8" t="inlineStr">
        <x:is>
          <x:t xml:space="preserve">CAS-1406730-N0W9T9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unit to receive Tablet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HV9i6lHcjsT18Jm5KLKA/dD5roIbvPd0SRQByt6/OCIe+k2XtBMtmIRwLVr8T4csSC0pbqTeaainhRgsoe417g==</x:t>
        </x:is>
      </x:c>
      <x:c r="C124" s="3">
        <x:v>46246.774212963</x:v>
      </x:c>
      <x:c r="D124" s="4" t="inlineStr">
        <x:is>
          <x:t xml:space="preserve">Tab15 (7220) Tablet Fans making loud noise</x:t>
        </x:is>
      </x:c>
      <x:c r="E124" s="5" t="inlineStr">
        <x:is>
          <x:t xml:space="preserve">WB Franchise Unit 1181</x:t>
        </x:is>
      </x:c>
      <x:c r="F124" s="6" t="inlineStr">
        <x:is>
          <x:t xml:space="preserve">P4</x:t>
        </x:is>
      </x:c>
      <x:c r="G124" s="7">
        <x:v>46242.5613773148</x:v>
      </x:c>
      <x:c r="H124" s="8" t="inlineStr">
        <x:is>
          <x:t xml:space="preserve">CAS-1404185-D0Y6C9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tablet to be returned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6726581b-0e91-f111-8076-70a8a5af01f0</x:t>
        </x:is>
      </x:c>
      <x:c r="B127" s="2" t="inlineStr">
        <x:is>
          <x:t xml:space="preserve">Z0IC0PJJXyAeS+PCyj+MGjjxeAeMD7/FOsBAJgRXdfQN6ODcFpVq5dNNWCFeK4NVsF4qaitM97oYSFKGjqBEzw==</x:t>
        </x:is>
      </x:c>
      <x:c r="C127" s="3">
        <x:v>46258.6398148148</x:v>
      </x:c>
      <x:c r="D127" s="4" t="inlineStr">
        <x:is>
          <x:t xml:space="preserve">Unit 1192- UPS issue</x:t>
        </x:is>
      </x:c>
      <x:c r="E127" s="5" t="inlineStr">
        <x:is>
          <x:t xml:space="preserve">WB Unit 1192</x:t>
        </x:is>
      </x:c>
      <x:c r="F127" s="6" t="inlineStr">
        <x:is>
          <x:t xml:space="preserve">P2</x:t>
        </x:is>
      </x:c>
      <x:c r="G127" s="7">
        <x:v>46239.6541898148</x:v>
      </x:c>
      <x:c r="H127" s="8" t="inlineStr">
        <x:is>
          <x:t xml:space="preserve">CAS-1401658-K2R7N9</x:t>
        </x:is>
      </x:c>
      <x:c r="I127" s="9" t="inlineStr">
        <x:is>
          <x:t xml:space="preserve">UPS</x:t>
        </x:is>
      </x:c>
      <x:c r="J127" s="10" t="inlineStr">
        <x:is>
          <x:t xml:space="preserve">Network-UnitLevel</x:t>
        </x:is>
      </x:c>
      <x:c r="K127" s="11" t="inlineStr">
        <x:is>
          <x:t xml:space="preserve">UN1192WANRTR01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Replacement shipped, awaiting tech.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