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f8088bbc847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y/kTZ5+wAEbvPDg5pM9zBm6A5iBkyXO10xUOjCmFT/5OMcGgHQGCvALlMQrWTJh0S9HVAwzCG+FOb4uR4p90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f16de78c-eb97-f111-8075-70a8a5b10e49</x:t>
        </x:is>
      </x:c>
      <x:c r="B2" s="2" t="inlineStr">
        <x:is>
          <x:t xml:space="preserve">phyELjZdJz9iNovJWCuWBdYXEx1Zz1nYbe8spEHZWOot5swE6+8YxJwznO6LFKneR4P58HrnPTSuUmjPhwCh/w==</x:t>
        </x:is>
      </x:c>
      <x:c r="C2" s="3">
        <x:v>46248.6049074074</x:v>
      </x:c>
      <x:c r="D2" s="4" t="inlineStr">
        <x:is>
          <x:t xml:space="preserve">ROW - Workday Not Loading</x:t>
        </x:is>
      </x:c>
      <x:c r="E2" s="5" t="inlineStr">
        <x:is>
          <x:t xml:space="preserve">WB Franchise Unit 0005</x:t>
        </x:is>
      </x:c>
      <x:c r="F2" s="6" t="inlineStr">
        <x:is>
          <x:t xml:space="preserve">P2</x:t>
        </x:is>
      </x:c>
      <x:c r="G2" s="7">
        <x:v>46248.390474537</x:v>
      </x:c>
      <x:c r="H2" s="8" t="inlineStr">
        <x:is>
          <x:t xml:space="preserve">CAS-1409409-J0Q2C6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ufDwWwfUMILXu5U23I74MtyA0z6/N12IXqMZLgp/Ds1DoqYoUNxkRwjRVnZRX7kTR0fmScoh+ZU1+KAoVFlpcw==</x:t>
        </x:is>
      </x:c>
      <x:c r="C3" s="3">
        <x:v>46248.5615625</x:v>
      </x:c>
      <x:c r="D3" s="4" t="inlineStr">
        <x:is>
          <x:t xml:space="preserve">TPHC Zebra printer issue</x:t>
        </x:is>
      </x:c>
      <x:c r="E3" s="5" t="inlineStr">
        <x:is>
          <x:t xml:space="preserve">WB Unit 1144</x:t>
        </x:is>
      </x:c>
      <x:c r="F3" s="6" t="inlineStr">
        <x:is>
          <x:t xml:space="preserve">P3</x:t>
        </x:is>
      </x:c>
      <x:c r="G3" s="7">
        <x:v>46248.3072337963</x:v>
      </x:c>
      <x:c r="H3" s="8" t="inlineStr">
        <x:is>
          <x:t xml:space="preserve">CAS-1409319-T0G6W7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d2f85240-d697-f111-8075-70a8a5af0f9c</x:t>
        </x:is>
      </x:c>
      <x:c r="B4" s="2" t="inlineStr">
        <x:is>
          <x:t xml:space="preserve">Malvm+VUkjZZjbTOSyqQERlo8xl7/x8iKr9bDGU1EH1TD4vg2hGot2/z2iCgFkAeN0kpK+j8P3b9ImeeKGeljQ==</x:t>
        </x:is>
      </x:c>
      <x:c r="C4" s="3">
        <x:v>46248.5341087963</x:v>
      </x:c>
      <x:c r="D4" s="4" t="inlineStr">
        <x:is>
          <x:t xml:space="preserve">Reg06 PD Irruption</x:t>
        </x:is>
      </x:c>
      <x:c r="E4" s="5" t="inlineStr">
        <x:is>
          <x:t xml:space="preserve">WB Unit 0772</x:t>
        </x:is>
      </x:c>
      <x:c r="F4" s="6" t="inlineStr">
        <x:is>
          <x:t xml:space="preserve">P4</x:t>
        </x:is>
      </x:c>
      <x:c r="G4" s="7">
        <x:v>46248.2846990741</x:v>
      </x:c>
      <x:c r="H4" s="8" t="inlineStr">
        <x:is>
          <x:t xml:space="preserve">CAS-1409301-S3Q5J0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fe472d16-d397-f111-8075-0022480b2f05</x:t>
        </x:is>
      </x:c>
      <x:c r="B5" s="2" t="inlineStr">
        <x:is>
          <x:t xml:space="preserve">6ZKcSSc/B5pWep84SHnWE8xNNOcVU78eHVLusWScUXsaL2dfW6xfoEN0kCiJBCbI/0V1B6FXjoemETjGPkkrUw==</x:t>
        </x:is>
      </x:c>
      <x:c r="C5" s="3">
        <x:v>46248.5341319444</x:v>
      </x:c>
      <x:c r="D5" s="4" t="inlineStr">
        <x:is>
          <x:t xml:space="preserve">REG06 payment device physically damaged</x:t>
        </x:is>
      </x:c>
      <x:c r="E5" s="5" t="inlineStr">
        <x:is>
          <x:t xml:space="preserve">WB Unit 0760</x:t>
        </x:is>
      </x:c>
      <x:c r="F5" s="6" t="inlineStr">
        <x:is>
          <x:t xml:space="preserve">P4</x:t>
        </x:is>
      </x:c>
      <x:c r="G5" s="7">
        <x:v>46248.2689236111</x:v>
      </x:c>
      <x:c r="H5" s="8" t="inlineStr">
        <x:is>
          <x:t xml:space="preserve">CAS-1409294-N7Y0X6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87c3f372-c697-f111-8075-0022480b2f05</x:t>
        </x:is>
      </x:c>
      <x:c r="B6" s="2" t="inlineStr">
        <x:is>
          <x:t xml:space="preserve">+rKB5n9dbf20GvbiYy19phO7+orq2KPWsjVyFP/YR8pXwV4njqa9L7lnTYN0DxGOXCrZFHSsDwAKTT1UVhYH3w==</x:t>
        </x:is>
      </x:c>
      <x:c r="C6" s="3">
        <x:v>46248.5640046296</x:v>
      </x:c>
      <x:c r="D6" s="4" t="inlineStr">
        <x:is>
          <x:t xml:space="preserve">PPT - Screen Damaged</x:t>
        </x:is>
      </x:c>
      <x:c r="E6" s="5" t="inlineStr">
        <x:is>
          <x:t xml:space="preserve">WB Unit 1226</x:t>
        </x:is>
      </x:c>
      <x:c r="F6" s="6" t="inlineStr">
        <x:is>
          <x:t xml:space="preserve">P4</x:t>
        </x:is>
      </x:c>
      <x:c r="G6" s="7">
        <x:v>46248.2060763889</x:v>
      </x:c>
      <x:c r="H6" s="8" t="inlineStr">
        <x:is>
          <x:t xml:space="preserve">CAS-1409269-H9D1R9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Hardware</x:t>
        </x:is>
      </x:c>
      <x:c r="N6" s="14" t="inlineStr">
        <x:is>
          <x:t xml:space="preserve">Waiting for Hardware [2]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34678b4a-8f97-f111-8075-0022480b2f05</x:t>
        </x:is>
      </x:c>
      <x:c r="B7" s="2" t="inlineStr">
        <x:is>
          <x:t xml:space="preserve">0INH9d7nMnmSWgX9K+Aj00HxgqTWPHSGxw/xGxKKTdIIdfpvGbRsx9bhIXkg+aEssAGf2pYhWKfWKn6vicIsCA==</x:t>
        </x:is>
      </x:c>
      <x:c r="C7" s="3">
        <x:v>46248.5341550926</x:v>
      </x:c>
      <x:c r="D7" s="4" t="inlineStr">
        <x:is>
          <x:t xml:space="preserve">HUD - Offline</x:t>
        </x:is>
      </x:c>
      <x:c r="E7" s="5" t="inlineStr">
        <x:is>
          <x:t xml:space="preserve">WB Unit 1139</x:t>
        </x:is>
      </x:c>
      <x:c r="F7" s="6" t="inlineStr">
        <x:is>
          <x:t xml:space="preserve">P4</x:t>
        </x:is>
      </x:c>
      <x:c r="G7" s="7">
        <x:v>46247.9319212963</x:v>
      </x:c>
      <x:c r="H7" s="8" t="inlineStr">
        <x:is>
          <x:t xml:space="preserve">CAS-1409185-H2X5J3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49c3e850-8b97-f111-8075-0022480b2f05</x:t>
        </x:is>
      </x:c>
      <x:c r="B8" s="2" t="inlineStr">
        <x:is>
          <x:t xml:space="preserve">m8YvCFJLapHwEOot5pzGmXl4bMuDS0oiASGdWASlY8oAhS46w/wSo3x1tqjJ+sVmTS44qQ2CRmbZ6SOY/pu4eQ==</x:t>
        </x:is>
      </x:c>
      <x:c r="C8" s="3">
        <x:v>46248.5987384259</x:v>
      </x:c>
      <x:c r="D8" s="4" t="inlineStr">
        <x:is>
          <x:t xml:space="preserve">Tablet 16 - Damaged Screen</x:t>
        </x:is>
      </x:c>
      <x:c r="E8" s="5" t="inlineStr">
        <x:is>
          <x:t xml:space="preserve">WB Unit 1000</x:t>
        </x:is>
      </x:c>
      <x:c r="F8" s="6" t="inlineStr">
        <x:is>
          <x:t xml:space="preserve">P4</x:t>
        </x:is>
      </x:c>
      <x:c r="G8" s="7">
        <x:v>46247.9121064815</x:v>
      </x:c>
      <x:c r="H8" s="8" t="inlineStr">
        <x:is>
          <x:t xml:space="preserve">CAS-1409174-F5B0K6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WB1000TAB16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Replacement shipped, awaiting imaging.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509b0355-6b97-f111-8075-0022480b2f05</x:t>
        </x:is>
      </x:c>
      <x:c r="B9" s="2" t="inlineStr">
        <x:is>
          <x:t xml:space="preserve">tQIWECOwfqJevXnqFuQdy2836V/oH/erfUhyD0roR5m2U2U4SFRv3Po/7q3ZAXR05ih35bxVBTqD1zw+7cWnkg==</x:t>
        </x:is>
      </x:c>
      <x:c r="C9" s="3">
        <x:v>46248.4922106481</x:v>
      </x:c>
      <x:c r="D9" s="4" t="inlineStr">
        <x:is>
          <x:t xml:space="preserve">[7030] TAB15 - Alert MP Devices Not Detected</x:t>
        </x:is>
      </x:c>
      <x:c r="E9" s="5" t="inlineStr">
        <x:is>
          <x:t xml:space="preserve">WB Unit 0705</x:t>
        </x:is>
      </x:c>
      <x:c r="F9" s="6" t="inlineStr">
        <x:is>
          <x:t xml:space="preserve">P4</x:t>
        </x:is>
      </x:c>
      <x:c r="G9" s="7">
        <x:v>46247.7531712963</x:v>
      </x:c>
      <x:c r="H9" s="8" t="inlineStr">
        <x:is>
          <x:t xml:space="preserve">CAS-1409010-C3N4X8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b9649fa5-6597-f111-8075-000d3a30c334</x:t>
        </x:is>
      </x:c>
      <x:c r="B10" s="2" t="inlineStr">
        <x:is>
          <x:t xml:space="preserve">9KhVoRWIYtZ2o9ykUaxCVBgje+/LMNskB+WntiTGjGKnLPC0InIxWUYX25MZUyrm7kc6M3wA44dGfJSG8pEzNQ==</x:t>
        </x:is>
      </x:c>
      <x:c r="C10" s="3">
        <x:v>46248.5341782407</x:v>
      </x:c>
      <x:c r="D10" s="4" t="inlineStr">
        <x:is>
          <x:t xml:space="preserve">Reg06 Payment Device - System Error</x:t>
        </x:is>
      </x:c>
      <x:c r="E10" s="5" t="inlineStr">
        <x:is>
          <x:t xml:space="preserve">WB Unit 0426</x:t>
        </x:is>
      </x:c>
      <x:c r="F10" s="6" t="inlineStr">
        <x:is>
          <x:t xml:space="preserve">P4</x:t>
        </x:is>
      </x:c>
      <x:c r="G10" s="7">
        <x:v>46247.7249189815</x:v>
      </x:c>
      <x:c r="H10" s="8" t="inlineStr">
        <x:is>
          <x:t xml:space="preserve">CAS-1408984-X2C1H9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WB0426REG06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30bae475-6597-f111-8075-000d3a32fb8e</x:t>
        </x:is>
      </x:c>
      <x:c r="B11" s="2" t="inlineStr">
        <x:is>
          <x:t xml:space="preserve">KmgsCrF0t9DuuUDRuI4/QGplcfAmDNk/dUO4yHfcg5kbezjFvLHuKmvPPmLHqCrI4qFcfstkP1STEqqKzZ3WeA==</x:t>
        </x:is>
      </x:c>
      <x:c r="C11" s="3">
        <x:v>46248.534212963</x:v>
      </x:c>
      <x:c r="D11" s="4" t="inlineStr">
        <x:is>
          <x:t xml:space="preserve">REG06 - Scanner Not Working</x:t>
        </x:is>
      </x:c>
      <x:c r="E11" s="5" t="inlineStr">
        <x:is>
          <x:t xml:space="preserve">WB Unit 0984</x:t>
        </x:is>
      </x:c>
      <x:c r="F11" s="6" t="inlineStr">
        <x:is>
          <x:t xml:space="preserve">P4</x:t>
        </x:is>
      </x:c>
      <x:c r="G11" s="7">
        <x:v>46247.7239814815</x:v>
      </x:c>
      <x:c r="H11" s="8" t="inlineStr">
        <x:is>
          <x:t xml:space="preserve">CAS-1408983-T0B6R5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WB0984REG06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ymYFGnx5wptS8Waf81kFLtwB4N/GU/bjFK3r33NUVMcsP1Fdlb/DSZMZRGt1NKQJUZCOOBLNSXAYjBOEwQlxmw==</x:t>
        </x:is>
      </x:c>
      <x:c r="C12" s="3">
        <x:v>46247.9087615741</x:v>
      </x:c>
      <x:c r="D12" s="4" t="inlineStr">
        <x:is>
          <x:t xml:space="preserve">REG 04- no power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46247.6752430556</x:v>
      </x:c>
      <x:c r="H12" s="8" t="inlineStr">
        <x:is>
          <x:t xml:space="preserve">CAS-1408941-W5Q4P4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b214f822-5b97-f111-8075-70a8a5b10e49</x:t>
        </x:is>
      </x:c>
      <x:c r="B13" s="2" t="inlineStr">
        <x:is>
          <x:t xml:space="preserve">S8dPJeUZHCYaj6kZVPf4PKlukb0/VGiwIEmtIVTB4h3kRb77Iw15HKdmFLf+ESw7L9f4Y24sfbcs3EBYji/HcQ==</x:t>
        </x:is>
      </x:c>
      <x:c r="C13" s="3">
        <x:v>46247.9087962963</x:v>
      </x:c>
      <x:c r="D13" s="4" t="inlineStr">
        <x:is>
          <x:t xml:space="preserve">Yealink Phone -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46247.6726041667</x:v>
      </x:c>
      <x:c r="H13" s="8" t="inlineStr">
        <x:is>
          <x:t xml:space="preserve">CAS-1408936-L7Q0L0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un0918voipyl01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92c6f230-4797-f111-8075-70a8a5af0f9c</x:t>
        </x:is>
      </x:c>
      <x:c r="B14" s="2" t="inlineStr">
        <x:is>
          <x:t xml:space="preserve">PptUGnvPjCVlQQ5k0dZnbijaT3RtNY7xrcjb+63QdFDSLbRDKPg73u+86dGWrIY3e2ws2QeciWZNayXzLzAn/g==</x:t>
        </x:is>
      </x:c>
      <x:c r="C14" s="3">
        <x:v>46247.9082986111</x:v>
      </x:c>
      <x:c r="D14" s="4" t="inlineStr">
        <x:is>
          <x:t xml:space="preserve">REG06 PD is not cashing out properly</x:t>
        </x:is>
      </x:c>
      <x:c r="E14" s="5" t="inlineStr">
        <x:is>
          <x:t xml:space="preserve">WB Unit 0508</x:t>
        </x:is>
      </x:c>
      <x:c r="F14" s="6" t="inlineStr">
        <x:is>
          <x:t xml:space="preserve">P4</x:t>
        </x:is>
      </x:c>
      <x:c r="G14" s="7">
        <x:v>46247.5735185185</x:v>
      </x:c>
      <x:c r="H14" s="8" t="inlineStr">
        <x:is>
          <x:t xml:space="preserve">CAS-1408800-V3R2S9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f8121e5f-4397-f111-8075-000d3a30c334</x:t>
        </x:is>
      </x:c>
      <x:c r="B15" s="2" t="inlineStr">
        <x:is>
          <x:t xml:space="preserve">OxBFGV2m4bIClLr2B6LB8A+NQwhxvxOqhcMnM/SAD0oZNSXvAmpyvWG2aJK6nexlr3OwlW+mUay2QRg/Jgy3dA==</x:t>
        </x:is>
      </x:c>
      <x:c r="C15" s="3">
        <x:v>46248.5636921296</x:v>
      </x:c>
      <x:c r="D15" s="4" t="inlineStr">
        <x:is>
          <x:t xml:space="preserve">DOP Screen Broken</x:t>
        </x:is>
      </x:c>
      <x:c r="E15" s="5" t="inlineStr">
        <x:is>
          <x:t xml:space="preserve">WB Unit 0996</x:t>
        </x:is>
      </x:c>
      <x:c r="F15" s="6" t="inlineStr">
        <x:is>
          <x:t xml:space="preserve">P4</x:t>
        </x:is>
      </x:c>
      <x:c r="G15" s="7">
        <x:v>46247.5545138889</x:v>
      </x:c>
      <x:c r="H15" s="8" t="inlineStr">
        <x:is>
          <x:t xml:space="preserve">CAS-1408769-Z9N2B3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9582a545-3b97-f111-8075-70a8a5b10e49</x:t>
        </x:is>
      </x:c>
      <x:c r="B16" s="2" t="inlineStr">
        <x:is>
          <x:t xml:space="preserve">b3MC421KRkrmhcKtIp9cq4UQ1Co0QKWM34vNFADtyAB4EFEQ31ZIi8higG7iTVicDOGhHrY/3wnpa20UR5uRVg==</x:t>
        </x:is>
      </x:c>
      <x:c r="C16" s="3">
        <x:v>46247.9088194444</x:v>
      </x:c>
      <x:c r="D16" s="4" t="inlineStr">
        <x:is>
          <x:t xml:space="preserve">REG04 - Barcode Scanner Missing</x:t>
        </x:is>
      </x:c>
      <x:c r="E16" s="5" t="inlineStr">
        <x:is>
          <x:t xml:space="preserve">WB Unit 1021</x:t>
        </x:is>
      </x:c>
      <x:c r="F16" s="6" t="inlineStr">
        <x:is>
          <x:t xml:space="preserve">P4</x:t>
        </x:is>
      </x:c>
      <x:c r="G16" s="7">
        <x:v>46247.5142939815</x:v>
      </x:c>
      <x:c r="H16" s="8" t="inlineStr">
        <x:is>
          <x:t xml:space="preserve">CAS-1408667-M5H5M2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d1dea23b-3397-f111-8075-000d3a32fb8e</x:t>
        </x:is>
      </x:c>
      <x:c r="B17" s="2" t="inlineStr">
        <x:is>
          <x:t xml:space="preserve">oPBZpiqRR53DHBi6QUxzofFw1CRUUVhdEsFb6SBZTKy1Cwjy8pmwdS1BW/k1yUcFSXb0kISOr+sgl1gon31sZg==</x:t>
        </x:is>
      </x:c>
      <x:c r="C17" s="3">
        <x:v>46247.7325694444</x:v>
      </x:c>
      <x:c r="D17" s="4" t="inlineStr">
        <x:is>
          <x:t xml:space="preserve">REG06 PD lane closed error, and wand is stuck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46247.4743287037</x:v>
      </x:c>
      <x:c r="H17" s="8" t="inlineStr">
        <x:is>
          <x:t xml:space="preserve">CAS-1408604-N5G1V6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5715714c-3297-f111-9b47-70a8a59bb731</x:t>
        </x:is>
      </x:c>
      <x:c r="B18" s="2" t="inlineStr">
        <x:is>
          <x:t xml:space="preserve">PyfoNyMSXjOhkSvirwBimjtBIKTrcGH7AfCBu+nW186N04gINCXmp3oFUfxSlCvOlLlL7QMZS77cZyu/fDF4aw==</x:t>
        </x:is>
      </x:c>
      <x:c r="C18" s="3">
        <x:v>46248.5615740741</x:v>
      </x:c>
      <x:c r="D18" s="4" t="inlineStr">
        <x:is>
          <x:t xml:space="preserve">TPHC Printer - Damaged</x:t>
        </x:is>
      </x:c>
      <x:c r="E18" s="5" t="inlineStr">
        <x:is>
          <x:t xml:space="preserve">WB Unit 0334</x:t>
        </x:is>
      </x:c>
      <x:c r="F18" s="6" t="inlineStr">
        <x:is>
          <x:t xml:space="preserve">P3</x:t>
        </x:is>
      </x:c>
      <x:c r="G18" s="7">
        <x:v>46247.4695833333</x:v>
      </x:c>
      <x:c r="H18" s="8" t="inlineStr">
        <x:is>
          <x:t xml:space="preserve">CAS-1408596-Q5D4W4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416b959b-3097-f111-8075-000d3a32fd26</x:t>
        </x:is>
      </x:c>
      <x:c r="B19" s="2" t="inlineStr">
        <x:is>
          <x:t xml:space="preserve">JCYHfhmJ2QcoEFheDyc3q7oPfi41aTielQwOrr5AQebQfZ32Hgl3kVe806YNoPSvV++3oi3aoiN8HQ2Js7B9/g==</x:t>
        </x:is>
      </x:c>
      <x:c r="C19" s="3">
        <x:v>46247.7903819444</x:v>
      </x:c>
      <x:c r="D19" s="4" t="inlineStr">
        <x:is>
          <x:t xml:space="preserve">REG06 - card reader this lane closed</x:t>
        </x:is>
      </x:c>
      <x:c r="E19" s="5" t="inlineStr">
        <x:is>
          <x:t xml:space="preserve">WB Franchise Unit 1730</x:t>
        </x:is>
      </x:c>
      <x:c r="F19" s="6" t="inlineStr">
        <x:is>
          <x:t xml:space="preserve">P4</x:t>
        </x:is>
      </x:c>
      <x:c r="G19" s="7">
        <x:v>46247.4612847222</x:v>
      </x:c>
      <x:c r="H19" s="8" t="inlineStr">
        <x:is>
          <x:t xml:space="preserve">CAS-1408588-Q7D0J3</x:t>
        </x:is>
      </x:c>
      <x:c r="I19" s="9" t="inlineStr">
        <x:is>
          <x:t xml:space="preserve">POS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cf98ed56-3097-f111-8075-000d3a30c334</x:t>
        </x:is>
      </x:c>
      <x:c r="B20" s="2" t="inlineStr">
        <x:is>
          <x:t xml:space="preserve">i7j4cDxhF0Z6ku64yI1k9mASB2iVygR1va5sXbI6ZeCWfs1iMPWOxYw34UK0oL6AoupASs/m1dcOYoxRnRIqZA==</x:t>
        </x:is>
      </x:c>
      <x:c r="C20" s="3">
        <x:v>46247.8031828704</x:v>
      </x:c>
      <x:c r="D20" s="4" t="inlineStr">
        <x:is>
          <x:t xml:space="preserve">7220 Tab17 Docking Station - Damaged LAN</x:t>
        </x:is>
      </x:c>
      <x:c r="E20" s="5" t="inlineStr">
        <x:is>
          <x:t xml:space="preserve">WB Unit 1109</x:t>
        </x:is>
      </x:c>
      <x:c r="F20" s="6" t="inlineStr">
        <x:is>
          <x:t xml:space="preserve">P4</x:t>
        </x:is>
      </x:c>
      <x:c r="G20" s="7">
        <x:v>46247.4599074074</x:v>
      </x:c>
      <x:c r="H20" s="8" t="inlineStr">
        <x:is>
          <x:t xml:space="preserve">CAS-1408584-B6M2K6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WB1109TAB17</x:t>
        </x:is>
      </x:c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3B2 dispatched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9dcffae4-2597-f111-8075-000d3a30c334</x:t>
        </x:is>
      </x:c>
      <x:c r="B21" s="2" t="inlineStr">
        <x:is>
          <x:t xml:space="preserve">QCumz1oNB9nM0rHePCPd/q73bQAC0/EeN1vutmBL8yFM9i46JEsIkYkLluRDf3VGjtk7Q12D+HDT1ZJJyjRfxQ==</x:t>
        </x:is>
      </x:c>
      <x:c r="C21" s="3">
        <x:v>46247.7803240741</x:v>
      </x:c>
      <x:c r="D21" s="4" t="inlineStr">
        <x:is>
          <x:t xml:space="preserve">yealink missing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46247.4079513889</x:v>
      </x:c>
      <x:c r="H21" s="8" t="inlineStr">
        <x:is>
          <x:t xml:space="preserve">CAS-1408501-Y6K1W2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registration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7f272b4d-2597-f111-8075-0022480b2f05</x:t>
        </x:is>
      </x:c>
      <x:c r="B22" s="2" t="inlineStr">
        <x:is>
          <x:t xml:space="preserve">LLcOmifJoeJlfcKT+rneZrtfhvgu/0Fl/JWsIhSEbNldmnV17dJGcwBb6MFfvTFQY0zfqU1vEck4Uke9o/26Fg==</x:t>
        </x:is>
      </x:c>
      <x:c r="C22" s="3">
        <x:v>46247.7780555556</x:v>
      </x:c>
      <x:c r="D22" s="4" t="inlineStr">
        <x:is>
          <x:t xml:space="preserve">Tab15 7030 - No Power</x:t>
        </x:is>
      </x:c>
      <x:c r="E22" s="5" t="inlineStr">
        <x:is>
          <x:t xml:space="preserve">WB Franchise Unit 1679</x:t>
        </x:is>
      </x:c>
      <x:c r="F22" s="6" t="inlineStr">
        <x:is>
          <x:t xml:space="preserve">P4</x:t>
        </x:is>
      </x:c>
      <x:c r="G22" s="7">
        <x:v>46247.4050694444</x:v>
      </x:c>
      <x:c r="H22" s="8" t="inlineStr">
        <x:is>
          <x:t xml:space="preserve">CAS-1408495-L4M6S9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e7de25f0-2197-f111-8075-70a8a5b10e49</x:t>
        </x:is>
      </x:c>
      <x:c r="B23" s="2" t="inlineStr">
        <x:is>
          <x:t xml:space="preserve">xOjfAnm6gqnhkmhtkoYemJMme/R9kmzbk6/btZQxK0nLlQrVLib96TUKHL8XlqOnezgbZ4qP/trIp2hyeJHPmw==</x:t>
        </x:is>
      </x:c>
      <x:c r="C23" s="3">
        <x:v>46247.7719097222</x:v>
      </x:c>
      <x:c r="D23" s="4" t="inlineStr">
        <x:is>
          <x:t xml:space="preserve">Reg 4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46247.3883101852</x:v>
      </x:c>
      <x:c r="H23" s="8" t="inlineStr">
        <x:is>
          <x:t xml:space="preserve">CAS-1408471-M2M2X6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dc7f60d7-2197-f111-8075-70a8a5b10e49</x:t>
        </x:is>
      </x:c>
      <x:c r="B24" s="2" t="inlineStr">
        <x:is>
          <x:t xml:space="preserve">MorFvYndVQfp3qlTVOT7S49TIo13Wb1tm6fVZ+i/5InKKjGlA046+qXz3EL+nEnq+K2vhal45CgPs9B6ShM7tw==</x:t>
        </x:is>
      </x:c>
      <x:c r="C24" s="3">
        <x:v>46247.7719444444</x:v>
      </x:c>
      <x:c r="D24" s="4" t="inlineStr">
        <x:is>
          <x:t xml:space="preserve">Reg 6 PD Wand - Damaged</x:t>
        </x:is>
      </x:c>
      <x:c r="E24" s="5" t="inlineStr">
        <x:is>
          <x:t xml:space="preserve">WB Unit 0841</x:t>
        </x:is>
      </x:c>
      <x:c r="F24" s="6" t="inlineStr">
        <x:is>
          <x:t xml:space="preserve">P4</x:t>
        </x:is>
      </x:c>
      <x:c r="G24" s="7">
        <x:v>46247.3878356482</x:v>
      </x:c>
      <x:c r="H24" s="8" t="inlineStr">
        <x:is>
          <x:t xml:space="preserve">CAS-1408469-V7X1K4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c6323057-2097-f111-8075-70a8a5af0f9c</x:t>
        </x:is>
      </x:c>
      <x:c r="B25" s="2" t="inlineStr">
        <x:is>
          <x:t xml:space="preserve">F/74hELa4SRJcTXiDv2qdJ+fopIh2uWHxqnctm6Q6g/PGf4yuFFTQHYiWoZLQu7WALdEnbC4WjcNMAZM7cloYg==</x:t>
        </x:is>
      </x:c>
      <x:c r="C25" s="3">
        <x:v>46247.7664814815</x:v>
      </x:c>
      <x:c r="D25" s="4" t="inlineStr">
        <x:is>
          <x:t xml:space="preserve">REG 06- PD not powering on</x:t>
        </x:is>
      </x:c>
      <x:c r="E25" s="5" t="inlineStr">
        <x:is>
          <x:t xml:space="preserve">WB Unit 1042</x:t>
        </x:is>
      </x:c>
      <x:c r="F25" s="6" t="inlineStr">
        <x:is>
          <x:t xml:space="preserve">P4</x:t>
        </x:is>
      </x:c>
      <x:c r="G25" s="7">
        <x:v>46247.3804166667</x:v>
      </x:c>
      <x:c r="H25" s="8" t="inlineStr">
        <x:is>
          <x:t xml:space="preserve">CAS-1408456-T9K9P5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18806d20-1a97-f111-8075-0022480b2f7e</x:t>
        </x:is>
      </x:c>
      <x:c r="B26" s="2" t="inlineStr">
        <x:is>
          <x:t xml:space="preserve">sPedG2Y4oKdeGMrU7xBMBNTGW0eV9Na1XsIBpZEGOJJdTVH7fkHtunvFO0i2RsubBsAizNwSXohR4UKp1wcTqQ==</x:t>
        </x:is>
      </x:c>
      <x:c r="C26" s="3">
        <x:v>46247.7341319444</x:v>
      </x:c>
      <x:c r="D26" s="4" t="inlineStr">
        <x:is>
          <x:t xml:space="preserve">TPHC printer not working  - offline</x:t>
        </x:is>
      </x:c>
      <x:c r="E26" s="5" t="inlineStr">
        <x:is>
          <x:t xml:space="preserve">WB Franchise Unit 1625</x:t>
        </x:is>
      </x:c>
      <x:c r="F26" s="6" t="inlineStr">
        <x:is>
          <x:t xml:space="preserve">P4</x:t>
        </x:is>
      </x:c>
      <x:c r="G26" s="7">
        <x:v>46247.3494212963</x:v>
      </x:c>
      <x:c r="H26" s="8" t="inlineStr">
        <x:is>
          <x:t xml:space="preserve">CAS-1408420-D7C3Z1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ab2199cd-c196-f111-8075-0022480b2f05</x:t>
        </x:is>
      </x:c>
      <x:c r="B27" s="2" t="inlineStr">
        <x:is>
          <x:t xml:space="preserve">Wsa7dQOs0ag+zQF+zBDNmpZV/OOTKf0MIXy/dlxYb5t5IGOworu2LCktGsfuIDIxWmCEhCSAFxOFJQ+8vk8v/A==</x:t>
        </x:is>
      </x:c>
      <x:c r="C27" s="3">
        <x:v>46247.8182986111</x:v>
      </x:c>
      <x:c r="D27" s="4" t="inlineStr">
        <x:is>
          <x:t xml:space="preserve">[7030] Tab15 - Flashing Multiple Colors</x:t>
        </x:is>
      </x:c>
      <x:c r="E27" s="5" t="inlineStr">
        <x:is>
          <x:t xml:space="preserve">WB Unit 1103</x:t>
        </x:is>
      </x:c>
      <x:c r="F27" s="6" t="inlineStr">
        <x:is>
          <x:t xml:space="preserve">P4</x:t>
        </x:is>
      </x:c>
      <x:c r="G27" s="7">
        <x:v>46246.9103703704</x:v>
      </x:c>
      <x:c r="H27" s="8" t="inlineStr">
        <x:is>
          <x:t xml:space="preserve">CAS-1408221-C7S2Q2</x:t>
        </x:is>
      </x:c>
      <x:c r="I27" s="9" t="inlineStr">
        <x:is>
          <x:t xml:space="preserve">Tablet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reimage.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8c9d693d-b996-f111-8075-70a8a5af0f9c</x:t>
        </x:is>
      </x:c>
      <x:c r="B28" s="2" t="inlineStr">
        <x:is>
          <x:t xml:space="preserve">ZHwRd9dJxVdHY6VpfxI42HAKKp2FebhiBjq/3CQac3x3fYgQE4J9gnFsSQkIGR9P8uK7vEFMLzEULMlojGBihA==</x:t>
        </x:is>
      </x:c>
      <x:c r="C28" s="3">
        <x:v>46247.6236689815</x:v>
      </x:c>
      <x:c r="D28" s="4" t="inlineStr">
        <x:is>
          <x:t xml:space="preserve">7220 Tab15- no power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46246.8678703704</x:v>
      </x:c>
      <x:c r="H28" s="8" t="inlineStr">
        <x:is>
          <x:t xml:space="preserve">CAS-1408208-B8R9V0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Repair offered- tracking #792641390805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c212ac39-ab96-f111-8075-000d3a30c334</x:t>
        </x:is>
      </x:c>
      <x:c r="B29" s="2" t="inlineStr">
        <x:is>
          <x:t xml:space="preserve">BpZOdFYZ8YV7S2XQjEn38nf80iACnjQ+RXm71vdfTOhwSeLD3iXXqNi73hGqJ1RFGUvoKDbNtiyPeg/OLBgjhQ==</x:t>
        </x:is>
      </x:c>
      <x:c r="C29" s="3">
        <x:v>46248.567662037</x:v>
      </x:c>
      <x:c r="D29" s="4" t="inlineStr">
        <x:is>
          <x:t xml:space="preserve">Unit 1465 -Kiosk PD - not working</x:t>
        </x:is>
      </x:c>
      <x:c r="E29" s="5" t="inlineStr">
        <x:is>
          <x:t xml:space="preserve">WB Unit 1465</x:t>
        </x:is>
      </x:c>
      <x:c r="F29" s="6" t="inlineStr">
        <x:is>
          <x:t xml:space="preserve">P4</x:t>
        </x:is>
      </x:c>
      <x:c r="G29" s="7">
        <x:v>46246.7981712963</x:v>
      </x:c>
      <x:c r="H29" s="8" t="inlineStr">
        <x:is>
          <x:t xml:space="preserve">CAS-1408172-M8T7T7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WB1465KSK01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3042ea1b-a796-f111-8075-000d3a30c334</x:t>
        </x:is>
      </x:c>
      <x:c r="B30" s="2" t="inlineStr">
        <x:is>
          <x:t xml:space="preserve">GZBoLT+BySsdynyYQ6ReYBPovHNfhxMqjEC64AMAYnIz4odIylxvLwSjAdOrWkR4Fsm1rvf4Bg74YD8b0Z34mg==</x:t>
        </x:is>
      </x:c>
      <x:c r="C30" s="3">
        <x:v>46247.7669444444</x:v>
      </x:c>
      <x:c r="D30" s="4" t="inlineStr">
        <x:is>
          <x:t xml:space="preserve">POS06 - PD Wand Damaged</x:t>
        </x:is>
      </x:c>
      <x:c r="E30" s="5" t="inlineStr">
        <x:is>
          <x:t xml:space="preserve">WB Unit 0319</x:t>
        </x:is>
      </x:c>
      <x:c r="F30" s="6" t="inlineStr">
        <x:is>
          <x:t xml:space="preserve">P4</x:t>
        </x:is>
      </x:c>
      <x:c r="G30" s="7">
        <x:v>46246.7777314815</x:v>
      </x:c>
      <x:c r="H30" s="8" t="inlineStr">
        <x:is>
          <x:t xml:space="preserve">CAS-1408157-P0W1S9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4d757596-a496-f111-8075-70a8a5af01f0</x:t>
        </x:is>
      </x:c>
      <x:c r="B31" s="2" t="inlineStr">
        <x:is>
          <x:t xml:space="preserve">Q7m6idiWiDbZVL1f5HeWagnV8QNDmBbd328LOLRsMZ7jLtfIsvMhOqav8+D79ad4RhSoqYQGKSp8ST7oKF02KQ==</x:t>
        </x:is>
      </x:c>
      <x:c r="C31" s="3">
        <x:v>46247.5979050926</x:v>
      </x:c>
      <x:c r="D31" s="4" t="inlineStr">
        <x:is>
          <x:t xml:space="preserve">[7220] Tab16 - Fan Error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46246.7651388889</x:v>
      </x:c>
      <x:c r="H31" s="8" t="inlineStr">
        <x:is>
          <x:t xml:space="preserve">CAS-1408148-T0L3X9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 792641190442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234b1f17-9d96-f111-8075-000d3a32fb8e</x:t>
        </x:is>
      </x:c>
      <x:c r="B32" s="2" t="inlineStr">
        <x:is>
          <x:t xml:space="preserve">9lkfQp8Re2bQ0nE0/eFBttndbUq7qk/Iw+5J4kPy+tw8+G0ffsusz8g6sQ58C9LGUA3S0Hsn9hEOfbNLMPD+7A==</x:t>
        </x:is>
      </x:c>
      <x:c r="C32" s="3">
        <x:v>46248.5626967593</x:v>
      </x:c>
      <x:c r="D32" s="4" t="inlineStr">
        <x:is>
          <x:t xml:space="preserve">DOP - Screen Damaged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46246.7278587963</x:v>
      </x:c>
      <x:c r="H32" s="8" t="inlineStr">
        <x:is>
          <x:t xml:space="preserve">CAS-1408103-V5P2M5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42fe7fd5-7e96-f111-8075-70a8a5b10e49</x:t>
        </x:is>
      </x:c>
      <x:c r="B33" s="2" t="inlineStr">
        <x:is>
          <x:t xml:space="preserve">88rSmje2piRvlgj/w0gLqWDiPKAKAUp5tBc24X5rHkBJfSPHMkjeIugkFRfw9PocWFNHLQXdyE98T92IlnM99A==</x:t>
        </x:is>
      </x:c>
      <x:c r="C33" s="3">
        <x:v>46248.6011111111</x:v>
      </x:c>
      <x:c r="D33" s="4" t="inlineStr">
        <x:is>
          <x:t xml:space="preserve">TAB16 is not staying on/glitching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46246.5774884259</x:v>
      </x:c>
      <x:c r="H33" s="8" t="inlineStr">
        <x:is>
          <x:t xml:space="preserve">CAS-1407877-C2T9J2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7030 upgrade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350ccea1-7d96-f111-8075-000d3a30c334</x:t>
        </x:is>
      </x:c>
      <x:c r="B34" s="2" t="inlineStr">
        <x:is>
          <x:t xml:space="preserve">n4BVCxlwScN3jgZjZeHRIGWL6SIHZSfd0hzyXB47kpB+DwMWwY6CVWCzSO8bKRsXdx52nLCVdgQOz/QIwqu72w==</x:t>
        </x:is>
      </x:c>
      <x:c r="C34" s="3">
        <x:v>46246.9801851852</x:v>
      </x:c>
      <x:c r="D34" s="4" t="inlineStr">
        <x:is>
          <x:t xml:space="preserve">TAB16 no power-7030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46246.5714814815</x:v>
      </x:c>
      <x:c r="H34" s="8" t="inlineStr">
        <x:is>
          <x:t xml:space="preserve">CAS-1407852-Y4Z6H5</x:t>
        </x:is>
      </x:c>
      <x:c r="I34" s="9" t="inlineStr">
        <x:is>
          <x:t xml:space="preserve">Tablet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for unit to receive tablet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faae0419-6b96-f111-8075-0022480b2f7e</x:t>
        </x:is>
      </x:c>
      <x:c r="B35" s="2" t="inlineStr">
        <x:is>
          <x:t xml:space="preserve">p9nhAbdtYmLY4LNGq1h5VTp1sJIhf/mBAWCNhyWjkIphcBqg5AUWZ0d+ZSmIYWCX6ohglztZ1F9nmxzLh0F0sQ==</x:t>
        </x:is>
      </x:c>
      <x:c r="C35" s="3">
        <x:v>46246.8789236111</x:v>
      </x:c>
      <x:c r="D35" s="4" t="inlineStr">
        <x:is>
          <x:t xml:space="preserve">Tab15/16 (Dell-7220) Docking Station Error</x:t>
        </x:is>
      </x:c>
      <x:c r="E35" s="5" t="inlineStr">
        <x:is>
          <x:t xml:space="preserve">WB Unit 0450</x:t>
        </x:is>
      </x:c>
      <x:c r="F35" s="6" t="inlineStr">
        <x:is>
          <x:t xml:space="preserve">P4</x:t>
        </x:is>
      </x:c>
      <x:c r="G35" s="7">
        <x:v>46246.4793865741</x:v>
      </x:c>
      <x:c r="H35" s="8" t="inlineStr">
        <x:is>
          <x:t xml:space="preserve">CAS-1407664-L7P7S4</x:t>
        </x:is>
      </x:c>
      <x:c r="I35" s="9" t="inlineStr">
        <x:is>
          <x:t xml:space="preserve">Tablet Docking Station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22b6d5e8-6396-f111-8075-0022480b2f7e</x:t>
        </x:is>
      </x:c>
      <x:c r="B36" s="2" t="inlineStr">
        <x:is>
          <x:t xml:space="preserve">aeULs8K/kppU+Lyy3hf/2sFBSg/pseRx8bpKYXR5KqWaFVBZZdsmAaHr5NwjkfVHenHe/Gqf17Iyf67J7xD9gA==</x:t>
        </x:is>
      </x:c>
      <x:c r="C36" s="3">
        <x:v>46246.958900463</x:v>
      </x:c>
      <x:c r="D36" s="4" t="inlineStr">
        <x:is>
          <x:t xml:space="preserve">PPT- No Power/ Damaged</x:t>
        </x:is>
      </x:c>
      <x:c r="E36" s="5" t="inlineStr">
        <x:is>
          <x:t xml:space="preserve">WB Unit 0497</x:t>
        </x:is>
      </x:c>
      <x:c r="F36" s="6" t="inlineStr">
        <x:is>
          <x:t xml:space="preserve">P4</x:t>
        </x:is>
      </x:c>
      <x:c r="G36" s="7">
        <x:v>46246.4437152778</x:v>
      </x:c>
      <x:c r="H36" s="8" t="inlineStr">
        <x:is>
          <x:t xml:space="preserve">CAS-1407604-Y6S1W0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2eee4f04-4d96-f111-8075-0022480b2f7e</x:t>
        </x:is>
      </x:c>
      <x:c r="B37" s="2" t="inlineStr">
        <x:is>
          <x:t xml:space="preserve">KbL7MUh+HJUPMChPwkK+VVh9XLdEVys4xRu+P2dSAmjhLMXBzuCo6t61TEWz3md2nx0CVFL6/DIu+qgzUsdS9Q==</x:t>
        </x:is>
      </x:c>
      <x:c r="C37" s="3">
        <x:v>46246.6563773148</x:v>
      </x:c>
      <x:c r="D37" s="4" t="inlineStr">
        <x:is>
          <x:t xml:space="preserve">PPT Damaged</x:t>
        </x:is>
      </x:c>
      <x:c r="E37" s="5" t="inlineStr">
        <x:is>
          <x:t xml:space="preserve">WB Unit 0996</x:t>
        </x:is>
      </x:c>
      <x:c r="F37" s="6" t="inlineStr">
        <x:is>
          <x:t xml:space="preserve">P4</x:t>
        </x:is>
      </x:c>
      <x:c r="G37" s="7">
        <x:v>46246.3299305556</x:v>
      </x:c>
      <x:c r="H37" s="8" t="inlineStr">
        <x:is>
          <x:t xml:space="preserve">CAS-1407427-D2G5Z5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5f9abb1b-e295-f111-8075-0022480b2f7e</x:t>
        </x:is>
      </x:c>
      <x:c r="B38" s="2" t="inlineStr">
        <x:is>
          <x:t xml:space="preserve">Nz75vvShcIGpAsFHkRRRtLmEwzPMCBfmEhbXA/21S0TBFN6CYzoIyhWM8HGRSaWCP4qniARobXPugyQolfciaA==</x:t>
        </x:is>
      </x:c>
      <x:c r="C38" s="3">
        <x:v>46246.5005787037</x:v>
      </x:c>
      <x:c r="D38" s="4" t="inlineStr">
        <x:is>
          <x:t xml:space="preserve">TAB15 7220 Power Issues</x:t>
        </x:is>
      </x:c>
      <x:c r="E38" s="5" t="inlineStr">
        <x:is>
          <x:t xml:space="preserve">WB Unit 0906</x:t>
        </x:is>
      </x:c>
      <x:c r="F38" s="6" t="inlineStr">
        <x:is>
          <x:t xml:space="preserve">P4</x:t>
        </x:is>
      </x:c>
      <x:c r="G38" s="7">
        <x:v>46245.7984143519</x:v>
      </x:c>
      <x:c r="H38" s="8" t="inlineStr">
        <x:is>
          <x:t xml:space="preserve">CAS-1407148-M7X6M4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2c51cf71-d395-f111-9b47-70a8a59bb731</x:t>
        </x:is>
      </x:c>
      <x:c r="B39" s="2" t="inlineStr">
        <x:is>
          <x:t xml:space="preserve">dpi41pBeYtJGPghzm0nr9TP2gIDc17Vi+NlDwSirjNO81LEZ0RAp6chOkD1VZYHWUX1WFZ2EvkFiwZNweP78pw==</x:t>
        </x:is>
      </x:c>
      <x:c r="C39" s="3">
        <x:v>46247.8043865741</x:v>
      </x:c>
      <x:c r="D39" s="4" t="inlineStr">
        <x:is>
          <x:t xml:space="preserve">7220 Tablet 16- Payment device no power</x:t>
        </x:is>
      </x:c>
      <x:c r="E39" s="5" t="inlineStr">
        <x:is>
          <x:t xml:space="preserve">WB Unit 1124</x:t>
        </x:is>
      </x:c>
      <x:c r="F39" s="6" t="inlineStr">
        <x:is>
          <x:t xml:space="preserve">P4</x:t>
        </x:is>
      </x:c>
      <x:c r="G39" s="7">
        <x:v>46245.725474537</x:v>
      </x:c>
      <x:c r="H39" s="8" t="inlineStr">
        <x:is>
          <x:t xml:space="preserve">CAS-1407096-K6W3L5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a2f8871d-b495-f111-8075-70a8a5af01f0</x:t>
        </x:is>
      </x:c>
      <x:c r="B40" s="2" t="inlineStr">
        <x:is>
          <x:t xml:space="preserve">GxiWqdBy2sqJEXZKcXJLAgx86+HnrASGLa/mWbMRPV4eqXTNMASZvtYHo1KMffdiLNNmVdxlDcuqlnP0byD/kg==</x:t>
        </x:is>
      </x:c>
      <x:c r="C40" s="3">
        <x:v>46246.5211342593</x:v>
      </x:c>
      <x:c r="D40" s="4" t="inlineStr">
        <x:is>
          <x:t xml:space="preserve">PPT- Damaged</x:t>
        </x:is>
      </x:c>
      <x:c r="E40" s="5" t="inlineStr">
        <x:is>
          <x:t xml:space="preserve">WB Unit 0190</x:t>
        </x:is>
      </x:c>
      <x:c r="F40" s="6" t="inlineStr">
        <x:is>
          <x:t xml:space="preserve">P4</x:t>
        </x:is>
      </x:c>
      <x:c r="G40" s="7">
        <x:v>46245.5697337963</x:v>
      </x:c>
      <x:c r="H40" s="8" t="inlineStr">
        <x:is>
          <x:t xml:space="preserve">CAS-1406888-V4K0N2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f4aad350-b395-f111-8075-0022480b2f7e</x:t>
        </x:is>
      </x:c>
      <x:c r="B41" s="2" t="inlineStr">
        <x:is>
          <x:t xml:space="preserve">hyXoxEXQMPI45lZDaK1YIuVQsoyo6y79EiudwPRw/SjQvKrcQWPm5mUBPhj7ZzyJy4typHvUjpxYssGxuuoRkg==</x:t>
        </x:is>
      </x:c>
      <x:c r="C41" s="3">
        <x:v>46246.9163194444</x:v>
      </x:c>
      <x:c r="D41" s="4" t="inlineStr">
        <x:is>
          <x:t xml:space="preserve">Tab16 (Can Not Verify Model Type-Offline) - New Tablet Pairing Inquiry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46245.565775463</x:v>
      </x:c>
      <x:c r="H41" s="8" t="inlineStr">
        <x:is>
          <x:t xml:space="preserve">CAS-1406878-D4H2B3</x:t>
        </x:is>
      </x:c>
      <x:c r="I41" s="9" t="inlineStr">
        <x:is>
          <x:t xml:space="preserve">Tablet</x:t>
        </x:is>
      </x:c>
      <x:c r="J41" s="10" t="inlineStr">
        <x:is>
          <x:t xml:space="preserve">POSTablet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Waiting for files to update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f39c33aa-b095-f111-8075-0022480b2f7e</x:t>
        </x:is>
      </x:c>
      <x:c r="B42" s="2" t="inlineStr">
        <x:is>
          <x:t xml:space="preserve">YGoS1s0JL2X7/y0OdDVoypWuO6UMlpuEsGkopZxs2aIWwa4yPBonvw62Y/ZyatjqB8hN6sjOg6LwtSaF5QINZA==</x:t>
        </x:is>
      </x:c>
      <x:c r="C42" s="3">
        <x:v>46247.7677777778</x:v>
      </x:c>
      <x:c r="D42" s="4" t="inlineStr">
        <x:is>
          <x:t xml:space="preserve">Tab15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46245.5526157407</x:v>
      </x:c>
      <x:c r="H42" s="8" t="inlineStr">
        <x:is>
          <x:t xml:space="preserve">CAS-1406862-Q0N0Z5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ba4ea4e9-ac95-f111-8075-0022480b2f05</x:t>
        </x:is>
      </x:c>
      <x:c r="B43" s="2" t="inlineStr">
        <x:is>
          <x:t xml:space="preserve">OA32rYDNI8v3ervMuoDS+pKxSIe+2Lx6TTpEbeLNgpDYeCUryvoVR49NacHKyLOYANQP2rIBFNol4Lk/shHnsQ==</x:t>
        </x:is>
      </x:c>
      <x:c r="C43" s="3">
        <x:v>46246.9804513889</x:v>
      </x:c>
      <x:c r="D43" s="4" t="inlineStr">
        <x:is>
          <x:t xml:space="preserve">[7220]TAB17 screen is damaged</x:t>
        </x:is>
      </x:c>
      <x:c r="E43" s="5" t="inlineStr">
        <x:is>
          <x:t xml:space="preserve">WB Unit 0706</x:t>
        </x:is>
      </x:c>
      <x:c r="F43" s="6" t="inlineStr">
        <x:is>
          <x:t xml:space="preserve">P4</x:t>
        </x:is>
      </x:c>
      <x:c r="G43" s="7">
        <x:v>46245.5340277778</x:v>
      </x:c>
      <x:c r="H43" s="8" t="inlineStr">
        <x:is>
          <x:t xml:space="preserve">CAS-1406826-V1W9B6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WB0706TAB17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b6fb59ef-a895-f111-9b47-70a8a59bb731</x:t>
        </x:is>
      </x:c>
      <x:c r="B44" s="2" t="inlineStr">
        <x:is>
          <x:t xml:space="preserve">Dg+uxcSh/nYyf/FkGLZSE3TkJuNgIaDNJK6NDPAhKASxCgzVh0wuHTjL/T9gynHdbV6y8H+dhJIHA/uLijOGbg==</x:t>
        </x:is>
      </x:c>
      <x:c r="C44" s="3">
        <x:v>46248.6010763889</x:v>
      </x:c>
      <x:c r="D44" s="4" t="inlineStr">
        <x:is>
          <x:t xml:space="preserve">Tablet 15 is not holding charge/staying on</x:t>
        </x:is>
      </x:c>
      <x:c r="E44" s="5" t="inlineStr">
        <x:is>
          <x:t xml:space="preserve">WB Unit 0707</x:t>
        </x:is>
      </x:c>
      <x:c r="F44" s="6" t="inlineStr">
        <x:is>
          <x:t xml:space="preserve">P4</x:t>
        </x:is>
      </x:c>
      <x:c r="G44" s="7">
        <x:v>46245.5141550926</x:v>
      </x:c>
      <x:c r="H44" s="8" t="inlineStr">
        <x:is>
          <x:t xml:space="preserve">CAS-1406799-Q4Y3Z5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7030 upgrade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34a8d8be-a195-f111-8075-0022480b2f7e</x:t>
        </x:is>
      </x:c>
      <x:c r="B45" s="2" t="inlineStr">
        <x:is>
          <x:t xml:space="preserve">P/wHRmWDz8czuXBucYWF/Ee46HFjVDaSiv44hqtRdppP+YSDAOefH1hz76Pi+7bDFkCYHTPWwfctRd7pEqoP8A==</x:t>
        </x:is>
      </x:c>
      <x:c r="C45" s="3">
        <x:v>46246.5911574074</x:v>
      </x:c>
      <x:c r="D45" s="4" t="inlineStr">
        <x:is>
          <x:t xml:space="preserve">Tab16 (7220) - No Power</x:t>
        </x:is>
      </x:c>
      <x:c r="E45" s="5" t="inlineStr">
        <x:is>
          <x:t xml:space="preserve">WB Unit 0110</x:t>
        </x:is>
      </x:c>
      <x:c r="F45" s="6" t="inlineStr">
        <x:is>
          <x:t xml:space="preserve">P4</x:t>
        </x:is>
      </x:c>
      <x:c r="G45" s="7">
        <x:v>46245.4784953704</x:v>
      </x:c>
      <x:c r="H45" s="8" t="inlineStr">
        <x:is>
          <x:t xml:space="preserve">CAS-1406748-Z7J3T9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WB0110TAB16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Repair Offered- Tracking #792637099065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Kpk3cdsxPz5Cabh27T+UQh1I45PahBqRC9Vr9NYIU5ZiHFY3pXxdnUtui8ohbJhQmJnnHndsALj24TRDiflV3Q==</x:t>
        </x:is>
      </x:c>
      <x:c r="C46" s="3">
        <x:v>46246.6771412037</x:v>
      </x:c>
      <x:c r="D46" s="4" t="inlineStr">
        <x:is>
          <x:t xml:space="preserve">Tab16 (7030) Failed to find IP Address</x:t>
        </x:is>
      </x:c>
      <x:c r="E46" s="5" t="inlineStr">
        <x:is>
          <x:t xml:space="preserve">WB Unit 1067</x:t>
        </x:is>
      </x:c>
      <x:c r="F46" s="6" t="inlineStr">
        <x:is>
          <x:t xml:space="preserve">P4</x:t>
        </x:is>
      </x:c>
      <x:c r="G46" s="7">
        <x:v>46245.4758333333</x:v>
      </x:c>
      <x:c r="H46" s="8" t="inlineStr">
        <x:is>
          <x:t xml:space="preserve">CAS-1406740-T8R4F9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bc6fb537-a095-f111-8075-000d3a30c334</x:t>
        </x:is>
      </x:c>
      <x:c r="B47" s="2" t="inlineStr">
        <x:is>
          <x:t xml:space="preserve">EHREWBlJLx7CPz2S4cxMWf09v2LKhO+pwqGJLSifKx6dWaYZugfFJxbkRrzv/hTaek2xd/mMdAURvwS5Z6Bhgg==</x:t>
        </x:is>
      </x:c>
      <x:c r="C47" s="3">
        <x:v>46246.5851736111</x:v>
      </x:c>
      <x:c r="D47" s="4" t="inlineStr">
        <x:is>
          <x:t xml:space="preserve">[7030] Tab21 Stuck Loading</x:t>
        </x:is>
      </x:c>
      <x:c r="E47" s="5" t="inlineStr">
        <x:is>
          <x:t xml:space="preserve">WB Franchise Unit 1661</x:t>
        </x:is>
      </x:c>
      <x:c r="F47" s="6" t="inlineStr">
        <x:is>
          <x:t xml:space="preserve">P4</x:t>
        </x:is>
      </x:c>
      <x:c r="G47" s="7">
        <x:v>46245.4709027778</x:v>
      </x:c>
      <x:c r="H47" s="8" t="inlineStr">
        <x:is>
          <x:t xml:space="preserve">CAS-1406730-N0W9T9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6ad8c773-9495-f111-8075-000d3a32fb8e</x:t>
        </x:is>
      </x:c>
      <x:c r="B48" s="2" t="inlineStr">
        <x:is>
          <x:t xml:space="preserve">Xd3gcozhzeT9HNPIWgy1iy0uhx7fuGEgIt4xN0KYkpSj/rhOo0wADCtlwQxfqxXYXpB2a/wiZxE0M58HjgdYcw==</x:t>
        </x:is>
      </x:c>
      <x:c r="C48" s="3">
        <x:v>46246.52125</x:v>
      </x:c>
      <x:c r="D48" s="4" t="inlineStr">
        <x:is>
          <x:t xml:space="preserve">PPT screen shattered</x:t>
        </x:is>
      </x:c>
      <x:c r="E48" s="5" t="inlineStr">
        <x:is>
          <x:t xml:space="preserve">WB Unit 1370</x:t>
        </x:is>
      </x:c>
      <x:c r="F48" s="6" t="inlineStr">
        <x:is>
          <x:t xml:space="preserve">P4</x:t>
        </x:is>
      </x:c>
      <x:c r="G48" s="7">
        <x:v>46245.4124305556</x:v>
      </x:c>
      <x:c r="H48" s="8" t="inlineStr">
        <x:is>
          <x:t xml:space="preserve">CAS-1406635-S6Q4P7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5c6511a9-3c95-f111-8075-70a8a5af01f0</x:t>
        </x:is>
      </x:c>
      <x:c r="B49" s="2" t="inlineStr">
        <x:is>
          <x:t xml:space="preserve">9OeTG500Pzu5lTjMsWf9HJwZpX1bcQRhicpJ/hCfYmRoc3rRYwZ+WHJ6KtWGwh9FxyDw47k5DLYG6LKj6itWTg==</x:t>
        </x:is>
      </x:c>
      <x:c r="C49" s="3">
        <x:v>46245.530474537</x:v>
      </x:c>
      <x:c r="D49" s="4" t="inlineStr">
        <x:is>
          <x:t xml:space="preserve">HUD - This Page is Not Working</x:t>
        </x:is>
      </x:c>
      <x:c r="E49" s="5" t="inlineStr">
        <x:is>
          <x:t xml:space="preserve">WB Unit 1077</x:t>
        </x:is>
      </x:c>
      <x:c r="F49" s="6" t="inlineStr">
        <x:is>
          <x:t xml:space="preserve">P4</x:t>
        </x:is>
      </x:c>
      <x:c r="G49" s="7">
        <x:v>46244.9759490741</x:v>
      </x:c>
      <x:c r="H49" s="8" t="inlineStr">
        <x:is>
          <x:t xml:space="preserve">CAS-1406371-B7S1J7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5f49d845-1d95-f111-8075-70a8a5af0f9c</x:t>
        </x:is>
      </x:c>
      <x:c r="B50" s="2" t="inlineStr">
        <x:is>
          <x:t xml:space="preserve">fDe5P2dmIaTRZQCWE9LTaxegOD9wZupKCRof4yZV62Sfc4lEwqc+ddRfCPvomTb8g8+8FvVqVcu5mBI1n5QrkQ==</x:t>
        </x:is>
      </x:c>
      <x:c r="C50" s="3">
        <x:v>46248.5691666667</x:v>
      </x:c>
      <x:c r="D50" s="4" t="inlineStr">
        <x:is>
          <x:t xml:space="preserve">7220 Tab16- touch screen issues</x:t>
        </x:is>
      </x:c>
      <x:c r="E50" s="5" t="inlineStr">
        <x:is>
          <x:t xml:space="preserve">WB Unit 0823</x:t>
        </x:is>
      </x:c>
      <x:c r="F50" s="6" t="inlineStr">
        <x:is>
          <x:t xml:space="preserve">P4</x:t>
        </x:is>
      </x:c>
      <x:c r="G50" s="7">
        <x:v>46244.8199074074</x:v>
      </x:c>
      <x:c r="H50" s="8" t="inlineStr">
        <x:is>
          <x:t xml:space="preserve">CAS-1406301-B3J6N1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557e6a34-4093-f111-8075-70a8a5af00ad</x:t>
        </x:is>
      </x:c>
      <x:c r="B54" s="2" t="inlineStr">
        <x:is>
          <x:t xml:space="preserve">n0wVzGseaxqBc2BYC/EOex54mjI2QwQhY+hQNtI3jtWsHXeCCWHdCPyfP/+PMXOIcSc01V5C+OkgfSLdVB1NPw==</x:t>
        </x:is>
      </x:c>
      <x:c r="C54" s="3">
        <x:v>46244.5344097222</x:v>
      </x:c>
      <x:c r="D54" s="4" t="inlineStr">
        <x:is>
          <x:t xml:space="preserve">PPT Tablet - Damaged</x:t>
        </x:is>
      </x:c>
      <x:c r="E54" s="5" t="inlineStr">
        <x:is>
          <x:t xml:space="preserve">WB Unit 1143</x:t>
        </x:is>
      </x:c>
      <x:c r="F54" s="6" t="inlineStr">
        <x:is>
          <x:t xml:space="preserve">P4</x:t>
        </x:is>
      </x:c>
      <x:c r="G54" s="7">
        <x:v>46242.4484722222</x:v>
      </x:c>
      <x:c r="H54" s="8" t="inlineStr">
        <x:is>
          <x:t xml:space="preserve">CAS-1404030-Y6Q6W3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replacement device will be shipped, once there is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1mEleUxumps+0QY0iNJzCtHOneNtUv9zLZojOev3S0BhF9e6E/vlvlpaEeka9pht2SVmODvqxWcq9/BixdSc1g==</x:t>
        </x:is>
      </x:c>
      <x:c r="C55" s="3">
        <x:v>46248.5462152778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Fcgfyb3MJjnlOtcpDmZKwW3/nRYT4GOYtSvRfnJxsvdpZkGGvV6zpakx4/+Z21wXWWbWRImrjh+JGwAA9kyruQ==</x:t>
        </x:is>
      </x:c>
      <x:c r="C56" s="3">
        <x:v>46247.8278819444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