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5c4eca959d49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+Rb7LdZCyNk4oEUZatM0fm4psjGaO3ACzSSChXxcBoMu5dJBtorZtujFfwetFSU6s7dqQbLHESwVUD0B4XP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RtFBiTCuh2dkKYQ1CdcE7en7UegPNEcLsl+Jy/9BsQVBopHU4QrMLrFc+h350fzdQyWHM/xSQ0uANpiX1koLLA==</x:t>
        </x:is>
      </x:c>
      <x:c r="C2" s="3">
        <x:v>46301.6408796296</x:v>
      </x:c>
      <x:c r="D2" s="4" t="inlineStr">
        <x:is>
          <x:t xml:space="preserve">Tab15 PD Not Charging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46301.4218634259</x:v>
      </x:c>
      <x:c r="H2" s="8" t="inlineStr">
        <x:is>
          <x:t xml:space="preserve">CAS-1450727-G9D4N0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HjUE/osZyZ/VYtEuvnF3VMmwU6bSAOA6K99HSE0HSwqS0tx2vxRzQ8ha26Ys8YsXKeTjBxqf9Imgz4wpd6p1jA==</x:t>
        </x:is>
      </x:c>
      <x:c r="C3" s="3">
        <x:v>46301.6163078704</x:v>
      </x:c>
      <x:c r="D3" s="4" t="inlineStr">
        <x:is>
          <x:t xml:space="preserve">HHPOS  Tablet - Docking Station Not Charging</x:t>
        </x:is>
      </x:c>
      <x:c r="E3" s="5" t="inlineStr">
        <x:is>
          <x:t xml:space="preserve">WB Unit 1043</x:t>
        </x:is>
      </x:c>
      <x:c r="F3" s="6" t="inlineStr">
        <x:is>
          <x:t xml:space="preserve">P4</x:t>
        </x:is>
      </x:c>
      <x:c r="G3" s="7">
        <x:v>46301.3945833333</x:v>
      </x:c>
      <x:c r="H3" s="8" t="inlineStr">
        <x:is>
          <x:t xml:space="preserve">CAS-1450676-L1R6B7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 t="inlineStr">
        <x:is>
          <x:t xml:space="preserve">WB1043TAB16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The replacement docking station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f992c1d3-91c1-f111-aaaf-0022480b2f7e</x:t>
        </x:is>
      </x:c>
      <x:c r="B4" s="2" t="inlineStr">
        <x:is>
          <x:t xml:space="preserve">49/UQ8Tbo9TpusObaQ95AGJQjhj0UtFJLF7wpzrFfNhKpubMrnJm1rcgL7K/w95arPpyAdMcoXYI5fWJur7PMg==</x:t>
        </x:is>
      </x:c>
      <x:c r="C4" s="3">
        <x:v>46301.6301388889</x:v>
      </x:c>
      <x:c r="D4" s="4" t="inlineStr">
        <x:is>
          <x:t xml:space="preserve">PPT - Freezing when trying to take photos</x:t>
        </x:is>
      </x:c>
      <x:c r="E4" s="5" t="inlineStr">
        <x:is>
          <x:t xml:space="preserve">WB Unit 1019</x:t>
        </x:is>
      </x:c>
      <x:c r="F4" s="6" t="inlineStr">
        <x:is>
          <x:t xml:space="preserve">P3</x:t>
        </x:is>
      </x:c>
      <x:c r="G4" s="7">
        <x:v>46301.392974537</x:v>
      </x:c>
      <x:c r="H4" s="8" t="inlineStr">
        <x:is>
          <x:t xml:space="preserve">CAS-1450673-J8Z6W9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be368883-8fc1-f111-aaaf-70a8a5af0f9c</x:t>
        </x:is>
      </x:c>
      <x:c r="B5" s="2" t="inlineStr">
        <x:is>
          <x:t xml:space="preserve">TKTuIV4RzThAlgpax5W7DzZFe7OwxMTAkFWdJ6btYRWzAwrzMcgxMx22v5Dy3tkX5yW1qPUe7ht9uSu9TEWIBw==</x:t>
        </x:is>
      </x:c>
      <x:c r="C5" s="3">
        <x:v>46301.6066319444</x:v>
      </x:c>
      <x:c r="D5" s="4" t="inlineStr">
        <x:is>
          <x:t xml:space="preserve">Yealink Not Charging</x:t>
        </x:is>
      </x:c>
      <x:c r="E5" s="5" t="inlineStr">
        <x:is>
          <x:t xml:space="preserve">WB Unit 1647</x:t>
        </x:is>
      </x:c>
      <x:c r="F5" s="6" t="inlineStr">
        <x:is>
          <x:t xml:space="preserve">P4</x:t>
        </x:is>
      </x:c>
      <x:c r="G5" s="7">
        <x:v>46301.3814351852</x:v>
      </x:c>
      <x:c r="H5" s="8" t="inlineStr">
        <x:is>
          <x:t xml:space="preserve">CAS-1450654-L1T9Z5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UN1647VOIPYL01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90900db1-8dc1-f111-aad1-000d3a5cc3d7</x:t>
        </x:is>
      </x:c>
      <x:c r="B6" s="2" t="inlineStr">
        <x:is>
          <x:t xml:space="preserve">piw1l7WY96T1/mo3d7iOMrTNRq83TKyXxeuJ4uyErg4iiNCCCkWVTk21vflYPnU9dQJKtlwXVCGOJdbZ7lzSMA==</x:t>
        </x:is>
      </x:c>
      <x:c r="C6" s="3">
        <x:v>46301.6110648148</x:v>
      </x:c>
      <x:c r="D6" s="4" t="inlineStr">
        <x:is>
          <x:t xml:space="preserve">PPT Offline</x:t>
        </x:is>
      </x:c>
      <x:c r="E6" s="5" t="inlineStr">
        <x:is>
          <x:t xml:space="preserve">WB Unit 0165</x:t>
        </x:is>
      </x:c>
      <x:c r="F6" s="6" t="inlineStr">
        <x:is>
          <x:t xml:space="preserve">P3</x:t>
        </x:is>
      </x:c>
      <x:c r="G6" s="7">
        <x:v>46301.3723842593</x:v>
      </x:c>
      <x:c r="H6" s="8" t="inlineStr">
        <x:is>
          <x:t xml:space="preserve">CAS-1450638-T7R1N6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5b0d50cd-87c1-f111-aaaf-70a8a5af0f9c</x:t>
        </x:is>
      </x:c>
      <x:c r="B7" s="2" t="inlineStr">
        <x:is>
          <x:t xml:space="preserve">QQrDv5+GpY2zO4fQH9lK1IGo0azWhHxyLd0w9UfoZ4eD+VHT4cHikj7A7kAqfun/yk/uqZofxgLhp8H63Og2yw==</x:t>
        </x:is>
      </x:c>
      <x:c r="C7" s="3">
        <x:v>46301.6165277778</x:v>
      </x:c>
      <x:c r="D7" s="4" t="inlineStr">
        <x:is>
          <x:t xml:space="preserve">Tab 15 (Dell 7030) - Lagging/Freezing Up</x:t>
        </x:is>
      </x:c>
      <x:c r="E7" s="5" t="inlineStr">
        <x:is>
          <x:t xml:space="preserve">WB Unit 1494</x:t>
        </x:is>
      </x:c>
      <x:c r="F7" s="6" t="inlineStr">
        <x:is>
          <x:t xml:space="preserve">P4</x:t>
        </x:is>
      </x:c>
      <x:c r="G7" s="7">
        <x:v>46301.3431134259</x:v>
      </x:c>
      <x:c r="H7" s="8" t="inlineStr">
        <x:is>
          <x:t xml:space="preserve">CAS-1450595-L8Y4D4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b0ed72b6-86c1-f111-aaaf-0022480b2f7e</x:t>
        </x:is>
      </x:c>
      <x:c r="B8" s="2" t="inlineStr">
        <x:is>
          <x:t xml:space="preserve">iqyDZgbOPZIPlvlsqKRkpbrh6GfpGiaLANISKCWJ1MBhDAMyM0791a+E50OmnIE5RlfWRpsh75Nsy8G6ecdgiw==</x:t>
        </x:is>
      </x:c>
      <x:c r="C8" s="3">
        <x:v>46301.5567013889</x:v>
      </x:c>
      <x:c r="D8" s="4" t="inlineStr">
        <x:is>
          <x:t xml:space="preserve">Yealink Phone Not Working</x:t>
        </x:is>
      </x:c>
      <x:c r="E8" s="5" t="inlineStr">
        <x:is>
          <x:t xml:space="preserve">WB Unit 0516</x:t>
        </x:is>
      </x:c>
      <x:c r="F8" s="6" t="inlineStr">
        <x:is>
          <x:t xml:space="preserve">P3</x:t>
        </x:is>
      </x:c>
      <x:c r="G8" s="7">
        <x:v>46301.3378009259</x:v>
      </x:c>
      <x:c r="H8" s="8" t="inlineStr">
        <x:is>
          <x:t xml:space="preserve">CAS-1450592-Q8Z6Q7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un0516voipyl01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656fe85c-86c1-f111-aaaf-0022480b2f7e</x:t>
        </x:is>
      </x:c>
      <x:c r="B9" s="2" t="inlineStr">
        <x:is>
          <x:t xml:space="preserve">i2tdXobfkoRV7alK8hI5WiNQcASrF1cPPmASIst2VlvBxmKONGOm4SEY0/719YoFPEPBC/NUZYz/cSEYeqsllw==</x:t>
        </x:is>
      </x:c>
      <x:c r="C9" s="3">
        <x:v>46301.5581018518</x:v>
      </x:c>
      <x:c r="D9" s="4" t="inlineStr">
        <x:is>
          <x:t xml:space="preserve">Reg01 - Payment device blank screen</x:t>
        </x:is>
      </x:c>
      <x:c r="E9" s="5" t="inlineStr">
        <x:is>
          <x:t xml:space="preserve">WB Franchise Unit 0579</x:t>
        </x:is>
      </x:c>
      <x:c r="F9" s="6" t="inlineStr">
        <x:is>
          <x:t xml:space="preserve">P3</x:t>
        </x:is>
      </x:c>
      <x:c r="G9" s="7">
        <x:v>46301.3360185185</x:v>
      </x:c>
      <x:c r="H9" s="8" t="inlineStr">
        <x:is>
          <x:t xml:space="preserve">CAS-1450590-S7J0X4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2d75a9de-78c1-f111-aaaf-0022480b2f7e</x:t>
        </x:is>
      </x:c>
      <x:c r="B10" s="2" t="inlineStr">
        <x:is>
          <x:t xml:space="preserve">7S9ZV2zFurI61g7Ay3gV0G7eLKXSm/j6OTN+Na2v6xCGpMob8c9J79JmEgpI6TXKH8+QWGSrUMB6o7asTa0TEg==</x:t>
        </x:is>
      </x:c>
      <x:c r="C10" s="3">
        <x:v>46301.5842708333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1060</x:t>
        </x:is>
      </x:c>
      <x:c r="F10" s="6" t="inlineStr">
        <x:is>
          <x:t xml:space="preserve">P4</x:t>
        </x:is>
      </x:c>
      <x:c r="G10" s="7">
        <x:v>46301.2689236111</x:v>
      </x:c>
      <x:c r="H10" s="8" t="inlineStr">
        <x:is>
          <x:t xml:space="preserve">CAS-1450518-T2K6W9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27bab52e-2bc1-f111-aaad-0022480b2f05</x:t>
        </x:is>
      </x:c>
      <x:c r="B11" s="2" t="inlineStr">
        <x:is>
          <x:t xml:space="preserve">CHxJDwxPDXtF8YikdNwFByeWPg1leypnT/Ogjik3lSfO6k9y/C+dssHIRxMeshxiPKm2NeGcLf4NdHLVa1bbxg==</x:t>
        </x:is>
      </x:c>
      <x:c r="C11" s="3">
        <x:v>46301.5363888889</x:v>
      </x:c>
      <x:c r="D11" s="4" t="inlineStr">
        <x:is>
          <x:t xml:space="preserve">7220 Tab15 PD- not working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46300.8826851852</x:v>
      </x:c>
      <x:c r="H11" s="8" t="inlineStr">
        <x:is>
          <x:t xml:space="preserve">CAS-1450367-Q7R3S1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7421156a-2ac1-f111-aaaf-0022480b2f7e</x:t>
        </x:is>
      </x:c>
      <x:c r="B12" s="2" t="inlineStr">
        <x:is>
          <x:t xml:space="preserve">ip/QD0UG0IQBuNmnn6dX8oIKqqwKV3TR9ESR6WucI4UT4QfB7EoF2fXERfH2DWjbhzVi+Je9eDeL4nxEzB0zuA==</x:t>
        </x:is>
      </x:c>
      <x:c r="C12" s="3">
        <x:v>46301.5384375</x:v>
      </x:c>
      <x:c r="D12" s="4" t="inlineStr">
        <x:is>
          <x:t xml:space="preserve">HUD - 403 Error</x:t>
        </x:is>
      </x:c>
      <x:c r="E12" s="5" t="inlineStr">
        <x:is>
          <x:t xml:space="preserve">WB Franchise Unit 1213</x:t>
        </x:is>
      </x:c>
      <x:c r="F12" s="6" t="inlineStr">
        <x:is>
          <x:t xml:space="preserve">P4</x:t>
        </x:is>
      </x:c>
      <x:c r="G12" s="7">
        <x:v>46300.8788657407</x:v>
      </x:c>
      <x:c r="H12" s="8" t="inlineStr">
        <x:is>
          <x:t xml:space="preserve">CAS-1450364-Y0M9Z6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More Information</x:t>
        </x:is>
      </x:c>
      <x:c r="N12" s="14" t="inlineStr">
        <x:is>
          <x:t xml:space="preserve">pending whitelist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8b015367-15c1-f111-aaad-0022480b2f05</x:t>
        </x:is>
      </x:c>
      <x:c r="B13" s="2" t="inlineStr">
        <x:is>
          <x:t xml:space="preserve">MRnm3AL+PaIhcu7En8mFym3wQvNLDO8qWbyLhC704VOPZ2sW4an7VxTQ11hRKJbnBCQynsjW/X5INx/I1wBScQ==</x:t>
        </x:is>
      </x:c>
      <x:c r="C13" s="3">
        <x:v>46301.5692361111</x:v>
      </x:c>
      <x:c r="D13" s="4" t="inlineStr">
        <x:is>
          <x:t xml:space="preserve">TPHC - Zebra Printer NWP</x:t>
        </x:is>
      </x:c>
      <x:c r="E13" s="5" t="inlineStr">
        <x:is>
          <x:t xml:space="preserve">WB Unit 1321</x:t>
        </x:is>
      </x:c>
      <x:c r="F13" s="6" t="inlineStr">
        <x:is>
          <x:t xml:space="preserve">P4</x:t>
        </x:is>
      </x:c>
      <x:c r="G13" s="7">
        <x:v>46300.774537037</x:v>
      </x:c>
      <x:c r="H13" s="8" t="inlineStr">
        <x:is>
          <x:t xml:space="preserve">CAS-1450314-T0X2F6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-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7bf5d9eb-11c1-f111-aaaf-0022480b2f7e</x:t>
        </x:is>
      </x:c>
      <x:c r="B14" s="2" t="inlineStr">
        <x:is>
          <x:t xml:space="preserve">0NQrLsXscgWm4NlBnTMohuJdh9xda7YA+worAtZVEvBbLsggq4C5t/+tMdOuI4PLqZTq7fo1Dix21zz1OV2lnw==</x:t>
        </x:is>
      </x:c>
      <x:c r="C14" s="3">
        <x:v>46301.5448148148</x:v>
      </x:c>
      <x:c r="D14" s="4" t="inlineStr">
        <x:is>
          <x:t xml:space="preserve">Reg06 Barcode Scanner - Cable Damaged</x:t>
        </x:is>
      </x:c>
      <x:c r="E14" s="5" t="inlineStr">
        <x:is>
          <x:t xml:space="preserve">WB Unit 0265</x:t>
        </x:is>
      </x:c>
      <x:c r="F14" s="6" t="inlineStr">
        <x:is>
          <x:t xml:space="preserve">P4</x:t>
        </x:is>
      </x:c>
      <x:c r="G14" s="7">
        <x:v>46300.7572106481</x:v>
      </x:c>
      <x:c r="H14" s="8" t="inlineStr">
        <x:is>
          <x:t xml:space="preserve">CAS-1450298-C2C7W4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WB0265REG06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957cfe78-0cc1-f111-aaaf-0022480b2f7e</x:t>
        </x:is>
      </x:c>
      <x:c r="B15" s="2" t="inlineStr">
        <x:is>
          <x:t xml:space="preserve">hHh9ZOMoxL+9G031WwGmycwdOiD+jPb++oXlmGrn3AWL9i7IKozMq033Dr5Z9eYLVmKxh8uktRZYPkZ5c4rCjg==</x:t>
        </x:is>
      </x:c>
      <x:c r="C15" s="3">
        <x:v>46301.5368981482</x:v>
      </x:c>
      <x:c r="D15" s="4" t="inlineStr">
        <x:is>
          <x:t xml:space="preserve">REG06PD - White Screen</x:t>
        </x:is>
      </x:c>
      <x:c r="E15" s="5" t="inlineStr">
        <x:is>
          <x:t xml:space="preserve">WB Unit 1169</x:t>
        </x:is>
      </x:c>
      <x:c r="F15" s="6" t="inlineStr">
        <x:is>
          <x:t xml:space="preserve">P4</x:t>
        </x:is>
      </x:c>
      <x:c r="G15" s="7">
        <x:v>46300.7300231481</x:v>
      </x:c>
      <x:c r="H15" s="8" t="inlineStr">
        <x:is>
          <x:t xml:space="preserve">CAS-1450277-S9Y1B7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2ecf9753-04c1-f111-aaaf-70a8a5af0f9c</x:t>
        </x:is>
      </x:c>
      <x:c r="B16" s="2" t="inlineStr">
        <x:is>
          <x:t xml:space="preserve">sh4CeCgNunoWaaqJDpOh8EXmu6IUqiRumO0ZnoZmTktq4RqtnESobpWkNhgx2yERItwLP3eClVEUg5/CN2n6ow==</x:t>
        </x:is>
      </x:c>
      <x:c r="C16" s="3">
        <x:v>46301.5369212963</x:v>
      </x:c>
      <x:c r="D16" s="4" t="inlineStr">
        <x:is>
          <x:t xml:space="preserve">Reg01 PD - performance issue</x:t>
        </x:is>
      </x:c>
      <x:c r="E16" s="5" t="inlineStr">
        <x:is>
          <x:t xml:space="preserve">WB Franchise Unit 0648</x:t>
        </x:is>
      </x:c>
      <x:c r="F16" s="6" t="inlineStr">
        <x:is>
          <x:t xml:space="preserve">P4</x:t>
        </x:is>
      </x:c>
      <x:c r="G16" s="7">
        <x:v>46300.6896296296</x:v>
      </x:c>
      <x:c r="H16" s="8" t="inlineStr">
        <x:is>
          <x:t xml:space="preserve">CAS-1450242-M3X8V9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059aea6c-02c1-f111-aaaf-70a8a5af0f9c</x:t>
        </x:is>
      </x:c>
      <x:c r="B17" s="2" t="inlineStr">
        <x:is>
          <x:t xml:space="preserve">CeyB6JkR9AscOTKgb5CJgfoWBJx8KTr395BEq8yNIEA6ch4fr/g6knkZr9xU7Um1Ai5oZxTu2m4HgD8Zi7ltTQ==</x:t>
        </x:is>
      </x:c>
      <x:c r="C17" s="3">
        <x:v>46301.5244097222</x:v>
      </x:c>
      <x:c r="D17" s="4" t="inlineStr">
        <x:is>
          <x:t xml:space="preserve">Yealink phone not powering on</x:t>
        </x:is>
      </x:c>
      <x:c r="E17" s="5" t="inlineStr">
        <x:is>
          <x:t xml:space="preserve">WB Unit 1647</x:t>
        </x:is>
      </x:c>
      <x:c r="F17" s="6" t="inlineStr">
        <x:is>
          <x:t xml:space="preserve">P4</x:t>
        </x:is>
      </x:c>
      <x:c r="G17" s="7">
        <x:v>46300.6801157407</x:v>
      </x:c>
      <x:c r="H17" s="8" t="inlineStr">
        <x:is>
          <x:t xml:space="preserve">CAS-1450228-G0G4N1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2efcc74c-ffc0-f111-aaad-70a8a5b10e49</x:t>
        </x:is>
      </x:c>
      <x:c r="B18" s="2" t="inlineStr">
        <x:is>
          <x:t xml:space="preserve">EQDMCpAOgRnB9b40IesJ5EluiGxUxiXL5Cl7c3mgFIhj2XjqCNWjVJ9adaqZTDrAUZ3iZr8v00R0j/3z+XhQFw==</x:t>
        </x:is>
      </x:c>
      <x:c r="C18" s="3">
        <x:v>46301.589212963</x:v>
      </x:c>
      <x:c r="D18" s="4" t="inlineStr">
        <x:is>
          <x:t xml:space="preserve">Zebra printer - screen is damaged and no power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46300.6645486111</x:v>
      </x:c>
      <x:c r="H18" s="8" t="inlineStr">
        <x:is>
          <x:t xml:space="preserve">CAS-1450207-V4J5V9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YBxBlYj8hH1dtgSb4yLA0Oq71g4kjuT5JEunsXfVrhduF6Z5AJ5A7A4FZWQSPG7343PSWf+zKGXvVLSW3H4jPA==</x:t>
        </x:is>
      </x:c>
      <x:c r="C56" s="3">
        <x:v>46300.5402893519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92e56e89-65bf-f111-aaaf-70a8a5af01f0</x:t>
        </x:is>
      </x:c>
      <x:c r="B57" s="2" t="inlineStr">
        <x:is>
          <x:t xml:space="preserve">7Y3f3pAVjTv7SXq65YfC0nmaGcDah27DxpkOIdAJNLH3/JTBX4CA9W1HMODhONmAz1Aa7MSMz8l8BFzt3r89dA==</x:t>
        </x:is>
      </x:c>
      <x:c r="C57" s="3">
        <x:v>46300.5403125</x:v>
      </x:c>
      <x:c r="D57" s="4" t="inlineStr">
        <x:is>
          <x:t xml:space="preserve">PPT - Wifi inquiry</x:t>
        </x:is>
      </x:c>
      <x:c r="E57" s="5" t="inlineStr">
        <x:is>
          <x:t xml:space="preserve">WB Unit 1353</x:t>
        </x:is>
      </x:c>
      <x:c r="F57" s="6" t="inlineStr">
        <x:is>
          <x:t xml:space="preserve">P3</x:t>
        </x:is>
      </x:c>
      <x:c r="G57" s="7">
        <x:v>46298.6276041667</x:v>
      </x:c>
      <x:c r="H57" s="8" t="inlineStr">
        <x:is>
          <x:t xml:space="preserve">CAS-1448824-P4N6P9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ee4e6570-5abf-f111-aaaf-70a8a5af0f9c</x:t>
        </x:is>
      </x:c>
      <x:c r="B58" s="2" t="inlineStr">
        <x:is>
          <x:t xml:space="preserve">54nSqDSmv04+gpO9PHuF6IvY1A8DMUnzXxofu7yTQrp3Bk6VfG1hO6swSFezpf26Uz0hn6s3Jx1HOhIlBuSL5Q==</x:t>
        </x:is>
      </x:c>
      <x:c r="C58" s="3">
        <x:v>46300.7967476852</x:v>
      </x:c>
      <x:c r="D58" s="4" t="inlineStr">
        <x:is>
          <x:t xml:space="preserve">Tab 16 - Payment device power issue</x:t>
        </x:is>
      </x:c>
      <x:c r="E58" s="5" t="inlineStr">
        <x:is>
          <x:t xml:space="preserve">WB Unit 0545</x:t>
        </x:is>
      </x:c>
      <x:c r="F58" s="6" t="inlineStr">
        <x:is>
          <x:t xml:space="preserve">P3</x:t>
        </x:is>
      </x:c>
      <x:c r="G58" s="7">
        <x:v>46298.5725</x:v>
      </x:c>
      <x:c r="H58" s="8" t="inlineStr">
        <x:is>
          <x:t xml:space="preserve">CAS-1448780-Q8W0S4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fe21bf4a-54bf-f111-aaaf-000d3a30c334</x:t>
        </x:is>
      </x:c>
      <x:c r="B59" s="2" t="inlineStr">
        <x:is>
          <x:t xml:space="preserve">doVlJGU4I+/rs4M7aPgQY04YP6wBpBT/M/gzB98rVgB0CWq6dW27sJAkCFbmgqzuYgTYyRtDchZbpLUOc8Kncw==</x:t>
        </x:is>
      </x:c>
      <x:c r="C59" s="3">
        <x:v>46300.5403703704</x:v>
      </x:c>
      <x:c r="D59" s="4" t="inlineStr">
        <x:is>
          <x:t xml:space="preserve">REG06 payment device cable physically damaged</x:t>
        </x:is>
      </x:c>
      <x:c r="E59" s="5" t="inlineStr">
        <x:is>
          <x:t xml:space="preserve">WB Unit 1417</x:t>
        </x:is>
      </x:c>
      <x:c r="F59" s="6" t="inlineStr">
        <x:is>
          <x:t xml:space="preserve">P4</x:t>
        </x:is>
      </x:c>
      <x:c r="G59" s="7">
        <x:v>46298.5419444444</x:v>
      </x:c>
      <x:c r="H59" s="8" t="inlineStr">
        <x:is>
          <x:t xml:space="preserve">CAS-1448753-W5G5J2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35eff592-50bf-f111-aaad-70a8a5af00ad</x:t>
        </x:is>
      </x:c>
      <x:c r="B60" s="2" t="inlineStr">
        <x:is>
          <x:t xml:space="preserve">S+Bjfx1Tg/azQ11MpDZ4XItvVgjsbllkPlBNthCLUgxTrYlPzi48phCHiuunt76/fCExwFUKyUmkOwlVJ/nzrA==</x:t>
        </x:is>
      </x:c>
      <x:c r="C60" s="3">
        <x:v>46300.4776273148</x:v>
      </x:c>
      <x:c r="D60" s="4" t="inlineStr">
        <x:is>
          <x:t xml:space="preserve">Tab16 Not Working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46298.5233912037</x:v>
      </x:c>
      <x:c r="H60" s="8" t="inlineStr">
        <x:is>
          <x:t xml:space="preserve">CAS-1448736-T0F8J8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b4c4461e-4dbf-f111-aaaf-000d3a30c334</x:t>
        </x:is>
      </x:c>
      <x:c r="B61" s="2" t="inlineStr">
        <x:is>
          <x:t xml:space="preserve">Cc2nlWQ36+1rdBQaUhjHHwX4pUukZM1j6AZidkrxjplDp+Rxm1UJGvJSv/jCKsTBiE57IlHuRhBDf4jeYR2Tog==</x:t>
        </x:is>
      </x:c>
      <x:c r="C61" s="3">
        <x:v>46301.5915740741</x:v>
      </x:c>
      <x:c r="D61" s="4" t="inlineStr">
        <x:is>
          <x:t xml:space="preserve">7030 Tab16 payment device This Lane Closed</x:t>
        </x:is>
      </x:c>
      <x:c r="E61" s="5" t="inlineStr">
        <x:is>
          <x:t xml:space="preserve">WB Unit 1347</x:t>
        </x:is>
      </x:c>
      <x:c r="F61" s="6" t="inlineStr">
        <x:is>
          <x:t xml:space="preserve">P4</x:t>
        </x:is>
      </x:c>
      <x:c r="G61" s="7">
        <x:v>46298.5062384259</x:v>
      </x:c>
      <x:c r="H61" s="8" t="inlineStr">
        <x:is>
          <x:t xml:space="preserve">CAS-1448720-X2R8B1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be3c40d4-47bf-f111-aaaf-000d3a30c334</x:t>
        </x:is>
      </x:c>
      <x:c r="B62" s="2" t="inlineStr">
        <x:is>
          <x:t xml:space="preserve">h1GIDqD8wEy/I1QdGThyoCI2Pnr2jYYHd+K6njP39UOYQoCsMn2W0Kvyw/cbKftrsZbkDniMmXBDjDakzzJasA==</x:t>
        </x:is>
      </x:c>
      <x:c r="C62" s="3">
        <x:v>46300.5404050926</x:v>
      </x:c>
      <x:c r="D62" s="4" t="inlineStr">
        <x:is>
          <x:t xml:space="preserve">REG04 payment device irruption error</x:t>
        </x:is>
      </x:c>
      <x:c r="E62" s="5" t="inlineStr">
        <x:is>
          <x:t xml:space="preserve">WB Unit 1014</x:t>
        </x:is>
      </x:c>
      <x:c r="F62" s="6" t="inlineStr">
        <x:is>
          <x:t xml:space="preserve">P4</x:t>
        </x:is>
      </x:c>
      <x:c r="G62" s="7">
        <x:v>46298.4800231481</x:v>
      </x:c>
      <x:c r="H62" s="8" t="inlineStr">
        <x:is>
          <x:t xml:space="preserve">CAS-1448692-Y2Q2D5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1c7b4c99-3fbf-f111-aaaf-0022480b2f7e</x:t>
        </x:is>
      </x:c>
      <x:c r="B63" s="2" t="inlineStr">
        <x:is>
          <x:t xml:space="preserve">TDenjsJV1WwAcv5NSsgOcXl3zDf+QQQgLg5M1glVaaz8aJ1j63OnU03caKpm1QsrT2Y3xzK2H+ExKYvUwwIgoQ==</x:t>
        </x:is>
      </x:c>
      <x:c r="C63" s="3">
        <x:v>46301.5168518519</x:v>
      </x:c>
      <x:c r="D63" s="4" t="inlineStr">
        <x:is>
          <x:t xml:space="preserve">PPT - Screen Damaged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46298.4390162037</x:v>
      </x:c>
      <x:c r="H63" s="8" t="inlineStr">
        <x:is>
          <x:t xml:space="preserve">CAS-1448640-D3G6Q5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e4e3dd5f-2fbf-f111-aaad-70a8a5af00ad</x:t>
        </x:is>
      </x:c>
      <x:c r="B64" s="2" t="inlineStr">
        <x:is>
          <x:t xml:space="preserve">OYS4NvSckAZofHCMJtFDIpQofbI+OqE87ZEfJ0Kw2uaz/LLrjSmK31shW5U/zDkr8PfP5FjOb1iJQRv0AvX9ig==</x:t>
        </x:is>
      </x:c>
      <x:c r="C64" s="3">
        <x:v>46298.577349537</x:v>
      </x:c>
      <x:c r="D64" s="4" t="inlineStr">
        <x:is>
          <x:t xml:space="preserve">Tab16 7030 on recovery screen</x:t>
        </x:is>
      </x:c>
      <x:c r="E64" s="5" t="inlineStr">
        <x:is>
          <x:t xml:space="preserve">WB Unit 0956</x:t>
        </x:is>
      </x:c>
      <x:c r="F64" s="6" t="inlineStr">
        <x:is>
          <x:t xml:space="preserve">P3</x:t>
        </x:is>
      </x:c>
      <x:c r="G64" s="7">
        <x:v>46298.3583796296</x:v>
      </x:c>
      <x:c r="H64" s="8" t="inlineStr">
        <x:is>
          <x:t xml:space="preserve">CAS-1448589-F9V3F9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H1S70vxzhpYZLHE1IP7/Ev+3rdy7lO5CCeIJHV3s9H4fo2ylMkIQRHORqBS6i3nVyJ66HMb/GutuKO9fS8jCdQ==</x:t>
        </x:is>
      </x:c>
      <x:c r="C65" s="3">
        <x:v>46301.5105092593</x:v>
      </x:c>
      <x:c r="D65" s="4" t="inlineStr">
        <x:is>
          <x:t xml:space="preserve">DOP - Screen Damaged</x:t>
        </x:is>
      </x:c>
      <x:c r="E65" s="5" t="inlineStr">
        <x:is>
          <x:t xml:space="preserve">WB Unit 0334</x:t>
        </x:is>
      </x:c>
      <x:c r="F65" s="6" t="inlineStr">
        <x:is>
          <x:t xml:space="preserve">P4</x:t>
        </x:is>
      </x:c>
      <x:c r="G65" s="7">
        <x:v>46298.3495949074</x:v>
      </x:c>
      <x:c r="H65" s="8" t="inlineStr">
        <x:is>
          <x:t xml:space="preserve">CAS-1448582-D5J0T3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4wyA5jf/4SNz2GmyLNTz32PmQ4hBmo8Cze0S9419sGQMTHtMEdKCsFyOs9msl7MiQpsgNdlXzC8f7hzATnPP1g==</x:t>
        </x:is>
      </x:c>
      <x:c r="C66" s="3">
        <x:v>46300.4777546296</x:v>
      </x:c>
      <x:c r="D66" s="4" t="inlineStr">
        <x:is>
          <x:t xml:space="preserve">PPT connection issue - prompting for wifi password</x:t>
        </x:is>
      </x:c>
      <x:c r="E66" s="5" t="inlineStr">
        <x:is>
          <x:t xml:space="preserve">WB Unit 0434</x:t>
        </x:is>
      </x:c>
      <x:c r="F66" s="6" t="inlineStr">
        <x:is>
          <x:t xml:space="preserve">P4</x:t>
        </x:is>
      </x:c>
      <x:c r="G66" s="7">
        <x:v>46298.2635185185</x:v>
      </x:c>
      <x:c r="H66" s="8" t="inlineStr">
        <x:is>
          <x:t xml:space="preserve">CAS-1448530-B6M1S7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c1193d34-f0be-f111-aaad-70a8a5b10e49</x:t>
        </x:is>
      </x:c>
      <x:c r="B67" s="2" t="inlineStr">
        <x:is>
          <x:t xml:space="preserve">BSTXGGMSPbQgXYO3FTrhDekNW2Miasm0rHnoCGzugOagmxof+J/tLLdd9BKJOSOPIvpmGiRzWSrEuYVI7O1G8Q==</x:t>
        </x:is>
      </x:c>
      <x:c r="C67" s="3">
        <x:v>46300.4836574074</x:v>
      </x:c>
      <x:c r="D67" s="4" t="inlineStr">
        <x:is>
          <x:t xml:space="preserve">TAB15 -  Not Responding to Touch</x:t>
        </x:is>
      </x:c>
      <x:c r="E67" s="5" t="inlineStr">
        <x:is>
          <x:t xml:space="preserve">WB Unit 0594</x:t>
        </x:is>
      </x:c>
      <x:c r="F67" s="6" t="inlineStr">
        <x:is>
          <x:t xml:space="preserve">P3</x:t>
        </x:is>
      </x:c>
      <x:c r="G67" s="7">
        <x:v>46298.0444212963</x:v>
      </x:c>
      <x:c r="H67" s="8" t="inlineStr">
        <x:is>
          <x:t xml:space="preserve">CAS-1448461-R3Y4K1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1bcde98e-cebe-f111-aaae-70a8a5af095f</x:t>
        </x:is>
      </x:c>
      <x:c r="B68" s="2" t="inlineStr">
        <x:is>
          <x:t xml:space="preserve">NsvumxeofoGaoThc7knsLNGwG5ESQuvXJxPx1yb4at/OlaUJpvS7lJBDJWLnyr3bIkRFEpLiF/F0BcK1wn3DQg==</x:t>
        </x:is>
      </x:c>
      <x:c r="C68" s="3">
        <x:v>46300.8876388889</x:v>
      </x:c>
      <x:c r="D68" s="4" t="inlineStr">
        <x:is>
          <x:t xml:space="preserve">Reg06 Payment Device - USB Cord Physically Damaged</x:t>
        </x:is>
      </x:c>
      <x:c r="E68" s="5" t="inlineStr">
        <x:is>
          <x:t xml:space="preserve">WB Unit 1422</x:t>
        </x:is>
      </x:c>
      <x:c r="F68" s="6" t="inlineStr">
        <x:is>
          <x:t xml:space="preserve">P3</x:t>
        </x:is>
      </x:c>
      <x:c r="G68" s="7">
        <x:v>46297.8770949074</x:v>
      </x:c>
      <x:c r="H68" s="8" t="inlineStr">
        <x:is>
          <x:t xml:space="preserve">CAS-1448380-H9D9B8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6f58e3b2-ccbe-f111-aaae-70a8a5b10e49</x:t>
        </x:is>
      </x:c>
      <x:c r="B69" s="2" t="inlineStr">
        <x:is>
          <x:t xml:space="preserve">E8XEgQ59CjZAbPhGXgNB8A0m0V0LF18cAkOmlqMDf+RCL9tnS+qMGYHmF20/Lmz548kFBRDU4MBLjMY54txyYw==</x:t>
        </x:is>
      </x:c>
      <x:c r="C69" s="3">
        <x:v>46300.8769560185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1411</x:t>
        </x:is>
      </x:c>
      <x:c r="F69" s="6" t="inlineStr">
        <x:is>
          <x:t xml:space="preserve">P4</x:t>
        </x:is>
      </x:c>
      <x:c r="G69" s="7">
        <x:v>46297.8678819444</x:v>
      </x:c>
      <x:c r="H69" s="8" t="inlineStr">
        <x:is>
          <x:t xml:space="preserve">CAS-1448372-D5C0C8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2dd26edf-c7be-f111-aaae-70a8a5af095f</x:t>
        </x:is>
      </x:c>
      <x:c r="B70" s="2" t="inlineStr">
        <x:is>
          <x:t xml:space="preserve">iwovnbGO2O1M6LP+JwNYpD1QXhDaf6yUcdH5exTpqgndhzzpYZPjen09PzTQoPaaOioRoD4hn4ZeWM6LUc3vlA==</x:t>
        </x:is>
      </x:c>
      <x:c r="C70" s="3">
        <x:v>46300.6697916667</x:v>
      </x:c>
      <x:c r="D70" s="4" t="inlineStr">
        <x:is>
          <x:t xml:space="preserve">7220 TAB16 PD - This Lane is Closed</x:t>
        </x:is>
      </x:c>
      <x:c r="E70" s="5" t="inlineStr">
        <x:is>
          <x:t xml:space="preserve">WB Unit 0567</x:t>
        </x:is>
      </x:c>
      <x:c r="F70" s="6" t="inlineStr">
        <x:is>
          <x:t xml:space="preserve">P4</x:t>
        </x:is>
      </x:c>
      <x:c r="G70" s="7">
        <x:v>46297.8439236111</x:v>
      </x:c>
      <x:c r="H70" s="8" t="inlineStr">
        <x:is>
          <x:t xml:space="preserve">CAS-1448355-F1R1G7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ab00dfcb-98be-f111-aaae-70a8a5af0f9c</x:t>
        </x:is>
      </x:c>
      <x:c r="B71" s="2" t="inlineStr">
        <x:is>
          <x:t xml:space="preserve">rVpjZMtxKIA1jvJLhcnPJCBM09/5oSqf/R/uFTOHy+uw4enoC7yaazbokYBWuRfzwq255L45/culKPcn3Y8HcA==</x:t>
        </x:is>
      </x:c>
      <x:c r="C71" s="3">
        <x:v>46301.5966087963</x:v>
      </x:c>
      <x:c r="D71" s="4" t="inlineStr">
        <x:is>
          <x:t xml:space="preserve">UN1719VOIPYL01 Yealink - Audio Issues</x:t>
        </x:is>
      </x:c>
      <x:c r="E71" s="5" t="inlineStr">
        <x:is>
          <x:t xml:space="preserve">WB Unit 1719</x:t>
        </x:is>
      </x:c>
      <x:c r="F71" s="6" t="inlineStr">
        <x:is>
          <x:t xml:space="preserve">P4</x:t>
        </x:is>
      </x:c>
      <x:c r="G71" s="7">
        <x:v>46297.609837963</x:v>
      </x:c>
      <x:c r="H71" s="8" t="inlineStr">
        <x:is>
          <x:t xml:space="preserve">CAS-1448107-M4K5J2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UN1719VOIPYL01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d4e16f7e-8dbe-f111-aaad-0022480b2f05</x:t>
        </x:is>
      </x:c>
      <x:c r="B72" s="2" t="inlineStr">
        <x:is>
          <x:t xml:space="preserve">5QdFbkIrXbIDHBZrXRIat87E5E5m/RjIsXdH8G7gUf+C9V5TpMs1989Ms6T4EHX4MDZQnuSJ/e1MjXTsWXjxaw==</x:t>
        </x:is>
      </x:c>
      <x:c r="C72" s="3">
        <x:v>46300.8720486111</x:v>
      </x:c>
      <x:c r="D72" s="4" t="inlineStr">
        <x:is>
          <x:t xml:space="preserve">REG06 whole wand assembly and wall mount for PD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46297.55375</x:v>
      </x:c>
      <x:c r="H72" s="8" t="inlineStr">
        <x:is>
          <x:t xml:space="preserve">CAS-1447970-C7R8M7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7fa4d66a-8dbe-f111-aaad-0022480b2f05</x:t>
        </x:is>
      </x:c>
      <x:c r="B73" s="2" t="inlineStr">
        <x:is>
          <x:t xml:space="preserve">RM44zbUsZ/WSypZG+vR/CET/WixUXDvGcqv9+O2laJTL0rp8QLuuicdSMqo5tMO491ujjAov2B6/q9P0G/psew==</x:t>
        </x:is>
      </x:c>
      <x:c r="C73" s="3">
        <x:v>46300.5480439815</x:v>
      </x:c>
      <x:c r="D73" s="4" t="inlineStr">
        <x:is>
          <x:t xml:space="preserve">PPT tablet docking station needs power cable</x:t>
        </x:is>
      </x:c>
      <x:c r="E73" s="5" t="inlineStr">
        <x:is>
          <x:t xml:space="preserve">WB Unit 0975</x:t>
        </x:is>
      </x:c>
      <x:c r="F73" s="6" t="inlineStr">
        <x:is>
          <x:t xml:space="preserve">P4</x:t>
        </x:is>
      </x:c>
      <x:c r="G73" s="7">
        <x:v>46297.5533217593</x:v>
      </x:c>
      <x:c r="H73" s="8" t="inlineStr">
        <x:is>
          <x:t xml:space="preserve">CAS-1447969-S7H8H3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64ae6451-86be-f111-aaae-70a8a5af0f9c</x:t>
        </x:is>
      </x:c>
      <x:c r="B74" s="2" t="inlineStr">
        <x:is>
          <x:t xml:space="preserve">in2f/832OnxEZgsgA4BbD3Bfz0m2bmFuf0Mt5kJR96q18L2eYwiljJXNQVHWGugN1FBv5PPDD5eiLqJ2uLWmAA==</x:t>
        </x:is>
      </x:c>
      <x:c r="C74" s="3">
        <x:v>46300.8619791667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1162</x:t>
        </x:is>
      </x:c>
      <x:c r="F74" s="6" t="inlineStr">
        <x:is>
          <x:t xml:space="preserve">P3</x:t>
        </x:is>
      </x:c>
      <x:c r="G74" s="7">
        <x:v>46297.517974537</x:v>
      </x:c>
      <x:c r="H74" s="8" t="inlineStr">
        <x:is>
          <x:t xml:space="preserve">CAS-1447894-S0W5Q2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0f+yDSS+w2tDlVAsgENEjQS8P/BdwQSMW4wqmRGMbmh0KnR92rKYYA8s1ZFEhwvUFRvqomSAjxCbeY0ZRyb96A==</x:t>
        </x:is>
      </x:c>
      <x:c r="C75" s="3">
        <x:v>46301.5952199074</x:v>
      </x:c>
      <x:c r="D75" s="4" t="inlineStr">
        <x:is>
          <x:t xml:space="preserve">7030 USB Tab15 PD No power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46297.5037615741</x:v>
      </x:c>
      <x:c r="H75" s="8" t="inlineStr">
        <x:is>
          <x:t xml:space="preserve">CAS-1447866-Z0R4T8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f71a491a-79be-f111-aaae-70a8a5b10e49</x:t>
        </x:is>
      </x:c>
      <x:c r="B76" s="2" t="inlineStr">
        <x:is>
          <x:t xml:space="preserve">PmYtSBDlNBwtiyT4td5zs7fhLfnJiFgnxvrA36O6pPm1UwSLoxpB0/ySKjXOf/s/dSzwzsL6HjVEQRjKQphDSA==</x:t>
        </x:is>
      </x:c>
      <x:c r="C76" s="3">
        <x:v>46301.5949652778</x:v>
      </x:c>
      <x:c r="D76" s="4" t="inlineStr">
        <x:is>
          <x:t xml:space="preserve">Tab 16 (Dell 7220) PD - Not Holding Charge</x:t>
        </x:is>
      </x:c>
      <x:c r="E76" s="5" t="inlineStr">
        <x:is>
          <x:t xml:space="preserve">WB Unit 0509</x:t>
        </x:is>
      </x:c>
      <x:c r="F76" s="6" t="inlineStr">
        <x:is>
          <x:t xml:space="preserve">P4</x:t>
        </x:is>
      </x:c>
      <x:c r="G76" s="7">
        <x:v>46297.4523842593</x:v>
      </x:c>
      <x:c r="H76" s="8" t="inlineStr">
        <x:is>
          <x:t xml:space="preserve">CAS-1447760-X3C7W4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76fa052c-6ebe-f111-aaae-70a8a5b10e49</x:t>
        </x:is>
      </x:c>
      <x:c r="B77" s="2" t="inlineStr">
        <x:is>
          <x:t xml:space="preserve">18ydQHg4/sQYZwjoNK/c8d4U79JJzlJ+j+lMRi2HeS/MEAeSpFALds0bDLQFbP2zqyPVzkUzz5Y6mlovojHLrQ==</x:t>
        </x:is>
      </x:c>
      <x:c r="C77" s="3">
        <x:v>46297.7157407407</x:v>
      </x:c>
      <x:c r="D77" s="4" t="inlineStr">
        <x:is>
          <x:t xml:space="preserve">Row Connectivity issues</x:t>
        </x:is>
      </x:c>
      <x:c r="E77" s="5" t="inlineStr">
        <x:is>
          <x:t xml:space="preserve">WB Unit 0577</x:t>
        </x:is>
      </x:c>
      <x:c r="F77" s="6" t="inlineStr">
        <x:is>
          <x:t xml:space="preserve">P3</x:t>
        </x:is>
      </x:c>
      <x:c r="G77" s="7">
        <x:v>46297.3979513889</x:v>
      </x:c>
      <x:c r="H77" s="8" t="inlineStr">
        <x:is>
          <x:t xml:space="preserve">CAS-1447665-W6S6P7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a7827162-ffbd-f111-aaae-70a8a5af0f9c</x:t>
        </x:is>
      </x:c>
      <x:c r="B78" s="2" t="inlineStr">
        <x:is>
          <x:t xml:space="preserve">dvLxZTytK5LWqUDJP+/CTJGB1EXlu5rqW7lWtclnWoflRj2zA3vyL7x4OAs3rSZAvNxK62QCDqpQniKg9wrJDQ==</x:t>
        </x:is>
      </x:c>
      <x:c r="C78" s="3">
        <x:v>46301.5962847222</x:v>
      </x:c>
      <x:c r="D78" s="4" t="inlineStr">
        <x:is>
          <x:t xml:space="preserve">Unit 283 - Yealink Phone Not Working</x:t>
        </x:is>
      </x:c>
      <x:c r="E78" s="5" t="inlineStr">
        <x:is>
          <x:t xml:space="preserve">WB Unit 0283</x:t>
        </x:is>
      </x:c>
      <x:c r="F78" s="6" t="inlineStr">
        <x:is>
          <x:t xml:space="preserve">P4</x:t>
        </x:is>
      </x:c>
      <x:c r="G78" s="7">
        <x:v>46296.8473263889</x:v>
      </x:c>
      <x:c r="H78" s="8" t="inlineStr">
        <x:is>
          <x:t xml:space="preserve">CAS-1447373-G3N2M0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un0283voipyl01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05d8c01e-e9bd-f111-aaae-0022480b2f7e</x:t>
        </x:is>
      </x:c>
      <x:c r="B79" s="2" t="inlineStr">
        <x:is>
          <x:t xml:space="preserve">wmCNER/fqaCN61s5Ws3uQs3BjBb3rt9GM8GWni3+OmJ3lL8J8P7ABbakxLjJQPErIFpgnh0itd0EjtMmJvJgPg==</x:t>
        </x:is>
      </x:c>
      <x:c r="C79" s="3">
        <x:v>46301.5931712963</x:v>
      </x:c>
      <x:c r="D79" s="4" t="inlineStr">
        <x:is>
          <x:t xml:space="preserve">7030 USB 15 HHPOS PD - Battery Issue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46296.7365972222</x:v>
      </x:c>
      <x:c r="H79" s="8" t="inlineStr">
        <x:is>
          <x:t xml:space="preserve">CAS-1447290-Z0N4W3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2f827f26-e8bd-f111-aaae-0022480b2f7e</x:t>
        </x:is>
      </x:c>
      <x:c r="B80" s="2" t="inlineStr">
        <x:is>
          <x:t xml:space="preserve">2r+nbren3zunRKJvWvlJ2unaaMKGfAQFTO7ZobWT7IDI6tWVlJyr064kODQ24WoT/Z6nsSKeg4jfF+vP14dACA==</x:t>
        </x:is>
      </x:c>
      <x:c r="C80" s="3">
        <x:v>46300.4844560185</x:v>
      </x:c>
      <x:c r="D80" s="4" t="inlineStr">
        <x:is>
          <x:t xml:space="preserve">Yealink - Phone not ringing</x:t>
        </x:is>
      </x:c>
      <x:c r="E80" s="5" t="inlineStr">
        <x:is>
          <x:t xml:space="preserve">WB Unit 0435</x:t>
        </x:is>
      </x:c>
      <x:c r="F80" s="6" t="inlineStr">
        <x:is>
          <x:t xml:space="preserve">P4</x:t>
        </x:is>
      </x:c>
      <x:c r="G80" s="7">
        <x:v>46296.731724537</x:v>
      </x:c>
      <x:c r="H80" s="8" t="inlineStr">
        <x:is>
          <x:t xml:space="preserve">CAS-1447279-N9Y2R1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f9e2a59a-d0bd-f111-aad1-000d3a5cc3d7</x:t>
        </x:is>
      </x:c>
      <x:c r="B81" s="2" t="inlineStr">
        <x:is>
          <x:t xml:space="preserve">hdSKLqPrWNzhYjwoLSSCaS0U8ikOkFL06FQDEPz2A8jT8YN9kXLvyqcsyBrqSs0HapYtKHdxiA4IyNaE7edSuw==</x:t>
        </x:is>
      </x:c>
      <x:c r="C81" s="3">
        <x:v>46301.5144328704</x:v>
      </x:c>
      <x:c r="D81" s="4" t="inlineStr">
        <x:is>
          <x:t xml:space="preserve">DOP Replacement Request -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46296.6146759259</x:v>
      </x:c>
      <x:c r="H81" s="8" t="inlineStr">
        <x:is>
          <x:t xml:space="preserve">CAS-1447138-F8R1S3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7c134aa4-ccbd-f111-aaae-70a8a5af0f9c</x:t>
        </x:is>
      </x:c>
      <x:c r="B82" s="2" t="inlineStr">
        <x:is>
          <x:t xml:space="preserve">5MKe3Ts0FmyCWipDl0LTCr7f/RS1CSCIe71w+oySJLvxfkZdzyUeVnNVGGgmpn9WcC8zIwL+0rstIeSVvD3SFA==</x:t>
        </x:is>
      </x:c>
      <x:c r="C82" s="3">
        <x:v>46297.4755902778</x:v>
      </x:c>
      <x:c r="D82" s="4" t="inlineStr">
        <x:is>
          <x:t xml:space="preserve">yealink phone lost</x:t>
        </x:is>
      </x:c>
      <x:c r="E82" s="5" t="inlineStr">
        <x:is>
          <x:t xml:space="preserve">WB Unit 0882</x:t>
        </x:is>
      </x:c>
      <x:c r="F82" s="6" t="inlineStr">
        <x:is>
          <x:t xml:space="preserve">P4</x:t>
        </x:is>
      </x:c>
      <x:c r="G82" s="7">
        <x:v>46296.5950347222</x:v>
      </x:c>
      <x:c r="H82" s="8" t="inlineStr">
        <x:is>
          <x:t xml:space="preserve">CAS-1447112-V9C0S4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03dc6e6d-c5bd-f111-aaae-70a8a5af01f0</x:t>
        </x:is>
      </x:c>
      <x:c r="B83" s="2" t="inlineStr">
        <x:is>
          <x:t xml:space="preserve">PPiuJQLHmG4ErVyUoAYi5D7FXuDsGYsDMUwoE0vMJinlKCHduKjlN+DOL8nKE6XcfrbX1bHHekxNcmLTnAD5Pg==</x:t>
        </x:is>
      </x:c>
      <x:c r="C83" s="3">
        <x:v>46300.8748263889</x:v>
      </x:c>
      <x:c r="D83" s="4" t="inlineStr">
        <x:is>
          <x:t xml:space="preserve">UPS Error</x:t>
        </x:is>
      </x:c>
      <x:c r="E83" s="5" t="inlineStr">
        <x:is>
          <x:t xml:space="preserve">WB Unit 0795</x:t>
        </x:is>
      </x:c>
      <x:c r="F83" s="6" t="inlineStr">
        <x:is>
          <x:t xml:space="preserve">P4</x:t>
        </x:is>
      </x:c>
      <x:c r="G83" s="7">
        <x:v>46296.5591435185</x:v>
      </x:c>
      <x:c r="H83" s="8" t="inlineStr">
        <x:is>
          <x:t xml:space="preserve">CAS-1447049-P5C4Z7</x:t>
        </x:is>
      </x:c>
      <x:c r="I83" s="9" t="inlineStr">
        <x:is>
          <x:t xml:space="preserve">UPS</x:t>
        </x:is>
      </x:c>
      <x:c r="J83" s="10" t="inlineStr">
        <x:is>
          <x:t xml:space="preserve">UPS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replacement, 3B2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JXd/hVo2i6kbnHkQtJdAA2lUKhs+yWh+6mvijsGBZy2M1bry6BlGxsX3yF0Cc4njFIoi+BOHzdqhGQtgBRUkKg==</x:t>
        </x:is>
      </x:c>
      <x:c r="C84" s="3">
        <x:v>46300.7905555556</x:v>
      </x:c>
      <x:c r="D84" s="4" t="inlineStr">
        <x:is>
          <x:t xml:space="preserve">Reg08 FP card reader- irruption error</x:t>
        </x:is>
      </x:c>
      <x:c r="E84" s="5" t="inlineStr">
        <x:is>
          <x:t xml:space="preserve">WB Unit 0545</x:t>
        </x:is>
      </x:c>
      <x:c r="F84" s="6" t="inlineStr">
        <x:is>
          <x:t xml:space="preserve">P4</x:t>
        </x:is>
      </x:c>
      <x:c r="G84" s="7">
        <x:v>46296.4607638889</x:v>
      </x:c>
      <x:c r="H84" s="8" t="inlineStr">
        <x:is>
          <x:t xml:space="preserve">CAS-1446874-T5G9W0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LGqpyVFZT2RvN2MGTvq345oDKvX45NJ8M/ZzA73CAUUSxG4e3BcNMiwF+iCBGW1Gl90BXSDjsjkdvMmXEv2e0g==</x:t>
        </x:is>
      </x:c>
      <x:c r="C85" s="3">
        <x:v>46300.4835185185</x:v>
      </x:c>
      <x:c r="D85" s="4" t="inlineStr">
        <x:is>
          <x:t xml:space="preserve">TAB16 -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46296.4451041667</x:v>
      </x:c>
      <x:c r="H85" s="8" t="inlineStr">
        <x:is>
          <x:t xml:space="preserve">CAS-1446851-Z8B5J0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17JIWMSNpopTsW0VE6qweV4h63rGGvU9fd2XMSNtnduzoGML8JNh18JObcdYD1C8CoguyYlM8+BiMvd965KxHA==</x:t>
        </x:is>
      </x:c>
      <x:c r="C86" s="3">
        <x:v>46301.5877893519</x:v>
      </x:c>
      <x:c r="D86" s="4" t="inlineStr">
        <x:is>
          <x:t xml:space="preserve">TAB15 - Needs reimaged</x:t>
        </x:is>
      </x:c>
      <x:c r="E86" s="5" t="inlineStr">
        <x:is>
          <x:t xml:space="preserve">WB Franchise Unit 0904</x:t>
        </x:is>
      </x:c>
      <x:c r="F86" s="6" t="inlineStr">
        <x:is>
          <x:t xml:space="preserve">P4</x:t>
        </x:is>
      </x:c>
      <x:c r="G86" s="7">
        <x:v>46296.4436226852</x:v>
      </x:c>
      <x:c r="H86" s="8" t="inlineStr">
        <x:is>
          <x:t xml:space="preserve">CAS-1446850-J3D7C3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G2B39shHNDVIrKLHiSId6Fg1sSnkdWgmLhU1dJy2do1gnYPuAvNzfQ5BhCvLupPTSR0J1rsTJK3Ko1ZKaE600Q==</x:t>
        </x:is>
      </x:c>
      <x:c r="C90" s="3">
        <x:v>46301.5960763889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Kcwrh5gFlpYJn4V9F+gSckS8pgGkMlRB+YEsPHaQKz9RHRDvyYEgrBSJmcJtjR/o6Nes+KcwfTefRGAEOcwk/Q==</x:t>
        </x:is>
      </x:c>
      <x:c r="C95" s="3">
        <x:v>46301.5956944444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zPNVG3WaodwHN3MixLhnHzsP7QXy/fl6rcP06w5h+8xskdsaocRBoQ3Gfw9g8Kc+TFaXvgc+coo4c+DYWinr3Q==</x:t>
        </x:is>
      </x:c>
      <x:c r="C109" s="3">
        <x:v>46300.6746296296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zOedTgoD9SPwue7eCPphBEq1hwaK6VJ54h/4Zo3lKHpZbm8La4LEDuw9Z7vgXGV5dDiKBOokZrwWNGCpQZOCdA==</x:t>
        </x:is>
      </x:c>
      <x:c r="C117" s="3">
        <x:v>46300.6526273148</x:v>
      </x:c>
      <x:c r="D117" s="4" t="inlineStr">
        <x:is>
          <x:t xml:space="preserve">REG02 - card reader - this lane closed</x:t>
        </x:is>
      </x:c>
      <x:c r="E117" s="5" t="inlineStr">
        <x:is>
          <x:t xml:space="preserve">WB Unit 0815</x:t>
        </x:is>
      </x:c>
      <x:c r="F117" s="6" t="inlineStr">
        <x:is>
          <x:t xml:space="preserve">P4</x:t>
        </x:is>
      </x:c>
      <x:c r="G117" s="7">
        <x:v>46292.2963425926</x:v>
      </x:c>
      <x:c r="H117" s="8" t="inlineStr">
        <x:is>
          <x:t xml:space="preserve">CAS-1443539-N0W1N5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B3UNczkQua0sZPJ/mPjtU0BetowU5nFT7tIMq+/gKTQJ2SCF4EtT2+aPgvkzX5ETA8t1WTElFGbWFLWVzDh6uA==</x:t>
        </x:is>
      </x:c>
      <x:c r="C118" s="3">
        <x:v>46293.510462963</x:v>
      </x:c>
      <x:c r="D118" s="4" t="inlineStr">
        <x:is>
          <x:t xml:space="preserve">PPT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7560764d-c5b9-f111-aaae-70a8a5af01f0</x:t>
        </x:is>
      </x:c>
      <x:c r="B120" s="2" t="inlineStr">
        <x:is>
          <x:t xml:space="preserve">tMhvKGwtFIx2GEK8s/wjZxTEgif/9vhOEYxxpyqiFd810mwQPxm6ryf3XEkhxe/BEEGPlZf3a0FUs7oHHjHtKg==</x:t>
        </x:is>
      </x:c>
      <x:c r="C120" s="3">
        <x:v>46296.5021759259</x:v>
      </x:c>
      <x:c r="D120" s="4" t="inlineStr">
        <x:is>
          <x:t xml:space="preserve">DOP tablet physically damaged - no power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46291.4681828704</x:v>
      </x:c>
      <x:c r="H120" s="8" t="inlineStr">
        <x:is>
          <x:t xml:space="preserve">CAS-1443164-N0G6D9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801a68bf-3db9-f111-aaad-0022480b2f05</x:t>
        </x:is>
      </x:c>
      <x:c r="B122" s="2" t="inlineStr">
        <x:is>
          <x:t xml:space="preserve">jVeSxiF4XMjcVF6kZDwkrRGCP+yRMrcVSYFpyrnIX3EcF7vhdb5fTobi/B1XOxGb8JdHrlKLk25BOrGXbrVrhQ==</x:t>
        </x:is>
      </x:c>
      <x:c r="C122" s="3">
        <x:v>46296.707962963</x:v>
      </x:c>
      <x:c r="D122" s="4" t="inlineStr">
        <x:is>
          <x:t xml:space="preserve">7220 Tab 15 PD -battery replacement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46290.7943865741</x:v>
      </x:c>
      <x:c r="H122" s="8" t="inlineStr">
        <x:is>
          <x:t xml:space="preserve">CAS-1442868-K8S4L7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c686b844-39b9-f111-aaad-0022480b2f05</x:t>
        </x:is>
      </x:c>
      <x:c r="B123" s="2" t="inlineStr">
        <x:is>
          <x:t xml:space="preserve">Aq/wscJ6D03u7LcQtSW5/sGiUKBI9laUINY6jIPQZjIRJs/7XCVR1tBex9tIsL527plxotqJR0kKWcxWAtLFSA==</x:t>
        </x:is>
      </x:c>
      <x:c r="C123" s="3">
        <x:v>46293.5106828704</x:v>
      </x:c>
      <x:c r="D123" s="4" t="inlineStr">
        <x:is>
          <x:t xml:space="preserve">PPT - cashco app</x:t>
        </x:is>
      </x:c>
      <x:c r="E123" s="5" t="inlineStr">
        <x:is>
          <x:t xml:space="preserve">WB Unit 0801</x:t>
        </x:is>
      </x:c>
      <x:c r="F123" s="6" t="inlineStr">
        <x:is>
          <x:t xml:space="preserve">P4</x:t>
        </x:is>
      </x:c>
      <x:c r="G123" s="7">
        <x:v>46290.7721412037</x:v>
      </x:c>
      <x:c r="H123" s="8" t="inlineStr">
        <x:is>
          <x:t xml:space="preserve">CAS-1442853-X1R9T8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YKmbbZpd1YkdM05mudysQ4AozTeiE1d4bMHMRY1AtO4jnz7Vq0IUoVOBA1/Z1Rl+PdiKUK6mmaOBPbZ++J50Zg==</x:t>
        </x:is>
      </x:c>
      <x:c r="C126" s="3">
        <x:v>46296.6958564815</x:v>
      </x:c>
      <x:c r="D126" s="4" t="inlineStr">
        <x:is>
          <x:t xml:space="preserve">7220 Tab21 - Flickering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46289.4317013889</x:v>
      </x:c>
      <x:c r="H126" s="8" t="inlineStr">
        <x:is>
          <x:t xml:space="preserve">CAS-1441582-Y9F4Y3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WB0840TAB21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v1cFv4Fjr7+0kzpU87MK6DykGgyOsc0bMaG+Raey6Bh7ngS12jWu5xrDh86A9ohWDVKGCjq6H5W925dB40MABQ==</x:t>
        </x:is>
      </x:c>
      <x:c r="C128" s="3">
        <x:v>46289.6470833333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VonJ9EDXCVe29r2CPNOWPD07KxdljNNcHMtu+F4QZbakRQYu2dSwZi0dNg+74r1C0wBRBR5QbdZE2DB2c5GZBA==</x:t>
        </x:is>
      </x:c>
      <x:c r="C131" s="3">
        <x:v>46295.5248148148</x:v>
      </x:c>
      <x:c r="D131" s="4" t="inlineStr">
        <x:is>
          <x:t xml:space="preserve">[7030]Tab17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77a9720e-dcb5-f111-aaad-0022480b2f05</x:t>
        </x:is>
      </x:c>
      <x:c r="B134" s="2" t="inlineStr">
        <x:is>
          <x:t xml:space="preserve">d/XetFIh6TyrwyAmtebJnYwpCsbLy6XcZTG5ywWft1iMr4AqIgXDAwe1ZJjnoJVm59hWCmurXaVTIvlv8CElOg==</x:t>
        </x:is>
      </x:c>
      <x:c r="C134" s="3">
        <x:v>46288.6786574074</x:v>
      </x:c>
      <x:c r="D134" s="4" t="inlineStr">
        <x:is>
          <x:t xml:space="preserve">TAB16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46286.4909837963</x:v>
      </x:c>
      <x:c r="H134" s="8" t="inlineStr">
        <x:is>
          <x:t xml:space="preserve">CAS-1439153-M7T4W2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c0dda4e6-dbb5-f111-aaad-0022480b2f05</x:t>
        </x:is>
      </x:c>
      <x:c r="B135" s="2" t="inlineStr">
        <x:is>
          <x:t xml:space="preserve">Ia8iZPniKlC2+tv0GYGoXDwezBQvrtqes9FKWhvr2hnUEYvi56Ebzz2gnRq0fbvs8koVItMQ8zzQXZiO9EwAsw==</x:t>
        </x:is>
      </x:c>
      <x:c r="C135" s="3">
        <x:v>46288.6785532407</x:v>
      </x:c>
      <x:c r="D135" s="4" t="inlineStr">
        <x:is>
          <x:t xml:space="preserve">TAB15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46286.4901851852</x:v>
      </x:c>
      <x:c r="H135" s="8" t="inlineStr">
        <x:is>
          <x:t xml:space="preserve">CAS-1439149-L7K3M7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2d298532-79b4-f111-aaac-70a8a5b10e49</x:t>
        </x:is>
      </x:c>
      <x:c r="B138" s="2" t="inlineStr">
        <x:is>
          <x:t xml:space="preserve">dPrHpWQI102w5VWFhFlGiKh9Hksh/+5NZdhjyzfX8f17OXc8oleyUiAZsyWqTPviYHB8uSci0D/BRxzKPIqOtg==</x:t>
        </x:is>
      </x:c>
      <x:c r="C138" s="3">
        <x:v>46293.5656018518</x:v>
      </x:c>
      <x:c r="D138" s="4" t="inlineStr">
        <x:is>
          <x:t xml:space="preserve">Zenput Tablet - damaged</x:t>
        </x:is>
      </x:c>
      <x:c r="E138" s="5" t="inlineStr">
        <x:is>
          <x:t xml:space="preserve">WB Unit 0749</x:t>
        </x:is>
      </x:c>
      <x:c r="F138" s="6" t="inlineStr">
        <x:is>
          <x:t xml:space="preserve">P4</x:t>
        </x:is>
      </x:c>
      <x:c r="G138" s="7">
        <x:v>46284.7269560185</x:v>
      </x:c>
      <x:c r="H138" s="8" t="inlineStr">
        <x:is>
          <x:t xml:space="preserve">CAS-1438058-R3F5L6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1jhhkFEYfNXMmVIiY1q5Ac5O4tSClwM0z67fIfVBsW6nKt6Lyrn+6RuBYdknSF8lOIO4J9EnqXTWzRQc6zvFMA==</x:t>
        </x:is>
      </x:c>
      <x:c r="C139" s="3">
        <x:v>46301.6164236111</x:v>
      </x:c>
      <x:c r="D139" s="4" t="inlineStr">
        <x:is>
          <x:t xml:space="preserve">Tab16 (7030) not booting</x:t>
        </x:is>
      </x:c>
      <x:c r="E139" s="5" t="inlineStr">
        <x:is>
          <x:t xml:space="preserve">WB Unit 1494</x:t>
        </x:is>
      </x:c>
      <x:c r="F139" s="6" t="inlineStr">
        <x:is>
          <x:t xml:space="preserve">P4</x:t>
        </x:is>
      </x:c>
      <x:c r="G139" s="7">
        <x:v>46284.6168865741</x:v>
      </x:c>
      <x:c r="H139" s="8" t="inlineStr">
        <x:is>
          <x:t xml:space="preserve">CAS-1437989-Z6H6T7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Image in progress.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c8bcbda7-c6b3-f111-aaab-0022480b2f7e</x:t>
        </x:is>
      </x:c>
      <x:c r="B140" s="2" t="inlineStr">
        <x:is>
          <x:t xml:space="preserve">W0239TChCgsXs4JL//7QKrpM7HDhY6lb8XK0eC75WU3rBWqlBWlXG5vTeXMPs5+CdpcAS3eZ+GLFDlFgAGTdhg==</x:t>
        </x:is>
      </x:c>
      <x:c r="C140" s="3">
        <x:v>46287.8824884259</x:v>
      </x:c>
      <x:c r="D140" s="4" t="inlineStr">
        <x:is>
          <x:t xml:space="preserve">Tablet 16 {7030} - Not Going Past Boot Screen</x:t>
        </x:is>
      </x:c>
      <x:c r="E140" s="5" t="inlineStr">
        <x:is>
          <x:t xml:space="preserve">WB Franchise Unit 1640</x:t>
        </x:is>
      </x:c>
      <x:c r="F140" s="6" t="inlineStr">
        <x:is>
          <x:t xml:space="preserve">P4</x:t>
        </x:is>
      </x:c>
      <x:c r="G140" s="7">
        <x:v>46283.8393981481</x:v>
      </x:c>
      <x:c r="H140" s="8" t="inlineStr">
        <x:is>
          <x:t xml:space="preserve">CAS-1437495-F0N9Z6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/g45p7wiCATXQ4nogXZdpUElku0nmj4PdorAdskOvzpY3l9pYr3Yy7dZ1ITQoAvHIKQaPXqSwt+8HJJL6L2oGQ==</x:t>
        </x:is>
      </x:c>
      <x:c r="C141" s="3">
        <x:v>46290.6622222222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9RR23kwP76GPDYtz+Q87cCK/mvXmFMQflCz/MtLKsZoZhB7xyuGViS7X2IuL0MkpMdW+ILaoNRqVJojlD2lkog==</x:t>
        </x:is>
      </x:c>
      <x:c r="C142" s="3">
        <x:v>46290.6621875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e58301c2-aeb2-f111-aaac-70a8a5b10df9</x:t>
        </x:is>
      </x:c>
      <x:c r="B144" s="2" t="inlineStr">
        <x:is>
          <x:t xml:space="preserve">nWES2PW0Umntl3Js0tBcm0EQI/USX8R7MyGkgiYbrIl1O5V1NgW0IjpVa70KOgC2zSOSAn5gxr6orh2jsrXEjw==</x:t>
        </x:is>
      </x:c>
      <x:c r="C144" s="3">
        <x:v>46286.8943865741</x:v>
      </x:c>
      <x:c r="D144" s="4" t="inlineStr">
        <x:is>
          <x:t xml:space="preserve">PPT Screen Cracked</x:t>
        </x:is>
      </x:c>
      <x:c r="E144" s="5" t="inlineStr">
        <x:is>
          <x:t xml:space="preserve">WB Unit 1112</x:t>
        </x:is>
      </x:c>
      <x:c r="F144" s="6" t="inlineStr">
        <x:is>
          <x:t xml:space="preserve">P4</x:t>
        </x:is>
      </x:c>
      <x:c r="G144" s="7">
        <x:v>46282.4481018518</x:v>
      </x:c>
      <x:c r="H144" s="8" t="inlineStr">
        <x:is>
          <x:t xml:space="preserve">CAS-1436338-F9K4T1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WB1112PPT01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e48aa5ad-29b2-f111-aaac-70a8a5af00ad</x:t>
        </x:is>
      </x:c>
      <x:c r="B145" s="2" t="inlineStr">
        <x:is>
          <x:t xml:space="preserve">RElDsLcTo/6CRwADL9Ui7mi4b+MA6MMMYOdm1Li5QJC7yGu5nHGGTILX4l255CgbzsVJnN16etCw3YwmC/ijqg==</x:t>
        </x:is>
      </x:c>
      <x:c r="C145" s="3">
        <x:v>46286.6828703704</x:v>
      </x:c>
      <x:c r="D145" s="4" t="inlineStr">
        <x:is>
          <x:t xml:space="preserve">DOP - No Power</x:t>
        </x:is>
      </x:c>
      <x:c r="E145" s="5" t="inlineStr">
        <x:is>
          <x:t xml:space="preserve">WB Unit 0434</x:t>
        </x:is>
      </x:c>
      <x:c r="F145" s="6" t="inlineStr">
        <x:is>
          <x:t xml:space="preserve">P4</x:t>
        </x:is>
      </x:c>
      <x:c r="G145" s="7">
        <x:v>46281.7865277778</x:v>
      </x:c>
      <x:c r="H145" s="8" t="inlineStr">
        <x:is>
          <x:t xml:space="preserve">CAS-1435934-J2H9G7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0a7ec826-f4b1-f111-aaab-0022480b2f7e</x:t>
        </x:is>
      </x:c>
      <x:c r="B146" s="2" t="inlineStr">
        <x:is>
          <x:t xml:space="preserve">JNcly6N68DD3HA9MZrIjua4Pw7Z0CPCrhEv/Pj20IduNBl3dom+9E3Sw/1zSrD3F9CSloIhRrDKjx5eKv4mZ6Q==</x:t>
        </x:is>
      </x:c>
      <x:c r="C146" s="3">
        <x:v>46286.6583680556</x:v>
      </x:c>
      <x:c r="D146" s="4" t="inlineStr">
        <x:is>
          <x:t xml:space="preserve">DOP Screen Damaged</x:t>
        </x:is>
      </x:c>
      <x:c r="E146" s="5" t="inlineStr">
        <x:is>
          <x:t xml:space="preserve">WB Unit 0493</x:t>
        </x:is>
      </x:c>
      <x:c r="F146" s="6" t="inlineStr">
        <x:is>
          <x:t xml:space="preserve">P4</x:t>
        </x:is>
      </x:c>
      <x:c r="G146" s="7">
        <x:v>46281.5203935185</x:v>
      </x:c>
      <x:c r="H146" s="8" t="inlineStr">
        <x:is>
          <x:t xml:space="preserve">CAS-1435596-M5Y8T1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01a7ab07-f4b1-f111-aaab-0022480b2f7e</x:t>
        </x:is>
      </x:c>
      <x:c r="B147" s="2" t="inlineStr">
        <x:is>
          <x:t xml:space="preserve">29EGjTGAT2rA9lYRsuvSwize9by7zwaUsNiU+8Jkk30OyzEMoQ7H8wRem+c7XFfk5YF1gpIOMnwYkh1R/UdF1A==</x:t>
        </x:is>
      </x:c>
      <x:c r="C147" s="3">
        <x:v>46286.658287037</x:v>
      </x:c>
      <x:c r="D147" s="4" t="inlineStr">
        <x:is>
          <x:t xml:space="preserve">PPT - Damaged Screen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46281.5198032407</x:v>
      </x:c>
      <x:c r="H147" s="8" t="inlineStr">
        <x:is>
          <x:t xml:space="preserve">CAS-1435594-B8B3C9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WB0493PPT01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5f8d0630-e0b1-f111-aaac-70a8a5af0f9c</x:t>
        </x:is>
      </x:c>
      <x:c r="B148" s="2" t="inlineStr">
        <x:is>
          <x:t xml:space="preserve">hgzxEN0seoWaaYEUvoDvNw3hUAU8Q6AZCb6txixaPHlb2oNPsm3wPsJJFlVeDdxJog12yREB+VSAmPu9q82ccw==</x:t>
        </x:is>
      </x:c>
      <x:c r="C148" s="3">
        <x:v>46300.8394328704</x:v>
      </x:c>
      <x:c r="D148" s="4" t="inlineStr">
        <x:is>
          <x:t xml:space="preserve">PPT - Docking Station Damage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46281.4211458333</x:v>
      </x:c>
      <x:c r="H148" s="8" t="inlineStr">
        <x:is>
          <x:t xml:space="preserve">CAS-1435452-V8M0J6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Vendor</x:t>
        </x:is>
      </x:c>
      <x:c r="N148" s="14" t="inlineStr">
        <x:is>
          <x:t xml:space="preserve">Replacement shipped, awaiting 3b2.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e65e8ce9-39b1-f111-aaac-0022480b2f05</x:t>
        </x:is>
      </x:c>
      <x:c r="B149" s="2" t="inlineStr">
        <x:is>
          <x:t xml:space="preserve">W/4eZakYjZH1qmKmNvHJVonU3QiQqrCjpAXdj8WGeNopWc9/4l6uydfCsiu59xqtGWK94sJyljqBQg0kfx6/MA==</x:t>
        </x:is>
      </x:c>
      <x:c r="C149" s="3">
        <x:v>46287.6412847222</x:v>
      </x:c>
      <x:c r="D149" s="4" t="inlineStr">
        <x:is>
          <x:t xml:space="preserve">PD15 - Not Holding Charge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46280.5945833333</x:v>
      </x:c>
      <x:c r="H149" s="8" t="inlineStr">
        <x:is>
          <x:t xml:space="preserve">CAS-1434824-C2Q8S9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Unit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1e925ede-5bb0-f111-aaac-70a8a5af01f0</x:t>
        </x:is>
      </x:c>
      <x:c r="B150" s="2" t="inlineStr">
        <x:is>
          <x:t xml:space="preserve">WRHPZ9l4CJUMHDjEx6satiMylC6IfbFnEbX4CF2k67JDG4DaVJA03IYO1lCx+R/xJ60NZfXDjflDhCjkO9++JQ==</x:t>
        </x:is>
      </x:c>
      <x:c r="C150" s="3">
        <x:v>46281.7641319444</x:v>
      </x:c>
      <x:c r="D150" s="4" t="inlineStr">
        <x:is>
          <x:t xml:space="preserve">PPT Not Charging at all</x:t>
        </x:is>
      </x:c>
      <x:c r="E150" s="5" t="inlineStr">
        <x:is>
          <x:t xml:space="preserve">WB Unit 0660</x:t>
        </x:is>
      </x:c>
      <x:c r="F150" s="6" t="inlineStr">
        <x:is>
          <x:t xml:space="preserve">P4</x:t>
        </x:is>
      </x:c>
      <x:c r="G150" s="7">
        <x:v>46279.4908796296</x:v>
      </x:c>
      <x:c r="H150" s="8" t="inlineStr">
        <x:is>
          <x:t xml:space="preserve">CAS-1433756-C3X3V4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2y2o0kiUmHE5L9CQOy0ZOkw4iPP+NJsdbhbKH6tj7QuRfOIvxrLgQL9t90IDTIT+9Qwvib/sxHqIq6nmW+b3aQ==</x:t>
        </x:is>
      </x:c>
      <x:c r="C151" s="3">
        <x:v>46281.7639583333</x:v>
      </x:c>
      <x:c r="D151" s="4" t="inlineStr">
        <x:is>
          <x:t xml:space="preserve">PPT -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ca265575-beaf-f111-aaab-0022480b2f7e</x:t>
        </x:is>
      </x:c>
      <x:c r="B152" s="2" t="inlineStr">
        <x:is>
          <x:t xml:space="preserve">l8FTi193x6oADJ+Zg7nWCA1LvSuw8yFSfDwzzLFATJJBZUsQ2GnBp/34E6uwuzrqy1HbgsOOfY8RySoPnTCHjg==</x:t>
        </x:is>
      </x:c>
      <x:c r="C152" s="3">
        <x:v>46281.5747453704</x:v>
      </x:c>
      <x:c r="D152" s="4" t="inlineStr">
        <x:is>
          <x:t xml:space="preserve">PPT - Damaged Screen</x:t>
        </x:is>
      </x:c>
      <x:c r="E152" s="5" t="inlineStr">
        <x:is>
          <x:t xml:space="preserve">WB Unit 1190</x:t>
        </x:is>
      </x:c>
      <x:c r="F152" s="6" t="inlineStr">
        <x:is>
          <x:t xml:space="preserve">P4</x:t>
        </x:is>
      </x:c>
      <x:c r="G152" s="7">
        <x:v>46278.7084259259</x:v>
      </x:c>
      <x:c r="H152" s="8" t="inlineStr">
        <x:is>
          <x:t xml:space="preserve">CAS-1433254-X6K5L2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6af5223d-bdaf-f111-aaac-70a8a5af01f0</x:t>
        </x:is>
      </x:c>
      <x:c r="B153" s="2" t="inlineStr">
        <x:is>
          <x:t xml:space="preserve">+YNlk+D3nmTNAm2UhPG+r8D9ZD6BHlj1XQGo31gfwT7h45DxLQxASDKQ+7/ytChfh+1h2JC3HXZMZLe9IPrsXQ==</x:t>
        </x:is>
      </x:c>
      <x:c r="C153" s="3">
        <x:v>46281.5728587963</x:v>
      </x:c>
      <x:c r="D153" s="4" t="inlineStr">
        <x:is>
          <x:t xml:space="preserve">PPT - Screen Disconnected</x:t>
        </x:is>
      </x:c>
      <x:c r="E153" s="5" t="inlineStr">
        <x:is>
          <x:t xml:space="preserve">WB Unit 1004</x:t>
        </x:is>
      </x:c>
      <x:c r="F153" s="6" t="inlineStr">
        <x:is>
          <x:t xml:space="preserve">P4</x:t>
        </x:is>
      </x:c>
      <x:c r="G153" s="7">
        <x:v>46278.7022453704</x:v>
      </x:c>
      <x:c r="H153" s="8" t="inlineStr">
        <x:is>
          <x:t xml:space="preserve">CAS-1433250-J1D5M3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f6785cd1-91af-f111-aaac-000d3a30c334</x:t>
        </x:is>
      </x:c>
      <x:c r="B154" s="2" t="inlineStr">
        <x:is>
          <x:t xml:space="preserve">NlN1Iv3TSx5r+GvPjQaWfqwukTBuwerD5bNKdMJBucnNvHCgLTbTHkcdTsz7Gqe5WNwtia4qAjJ+LrnegB6JNQ==</x:t>
        </x:is>
      </x:c>
      <x:c r="C154" s="3">
        <x:v>46282.9034259259</x:v>
      </x:c>
      <x:c r="D154" s="4" t="inlineStr">
        <x:is>
          <x:t xml:space="preserve">TAB17 [7220] - PD Irruption Error</x:t>
        </x:is>
      </x:c>
      <x:c r="E154" s="5" t="inlineStr">
        <x:is>
          <x:t xml:space="preserve">WB Unit 0604</x:t>
        </x:is>
      </x:c>
      <x:c r="F154" s="6" t="inlineStr">
        <x:is>
          <x:t xml:space="preserve">P4</x:t>
        </x:is>
      </x:c>
      <x:c r="G154" s="7">
        <x:v>46278.486412037</x:v>
      </x:c>
      <x:c r="H154" s="8" t="inlineStr">
        <x:is>
          <x:t xml:space="preserve">CAS-1432880-N6P1R2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Delivered, awaiting pairing.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cefa3de0-5da9-f111-aaac-0022480b2f7e</x:t>
        </x:is>
      </x:c>
      <x:c r="B156" s="2" t="inlineStr">
        <x:is>
          <x:t xml:space="preserve">qxPNoQOFL/cQ/GBT7i/ycj1M78Zc5Jm22bpQvHjcHh37FmuPvKrlnzFQtaympXAdvIEuQr9VOUCCphP0l4ZGnQ==</x:t>
        </x:is>
      </x:c>
      <x:c r="C156" s="3">
        <x:v>46280.8014583333</x:v>
      </x:c>
      <x:c r="D156" s="4" t="inlineStr">
        <x:is>
          <x:t xml:space="preserve">PPT Docking station physically damaged</x:t>
        </x:is>
      </x:c>
      <x:c r="E156" s="5" t="inlineStr">
        <x:is>
          <x:t xml:space="preserve">WB Unit 0491</x:t>
        </x:is>
      </x:c>
      <x:c r="F156" s="6" t="inlineStr">
        <x:is>
          <x:t xml:space="preserve">P4</x:t>
        </x:is>
      </x:c>
      <x:c r="G156" s="7">
        <x:v>46270.5927546296</x:v>
      </x:c>
      <x:c r="H156" s="8" t="inlineStr">
        <x:is>
          <x:t xml:space="preserve">CAS-1427039-Z6B4C8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