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5185354e4246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1ft/Q9cqBKqor8Ih0ynL/ELPKIk8xgkfVk9CCQJ/7Rj1BqZckjyAamim6bV3XX1XUkJfEeT/mWltNmchPY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12ad8db0-10d2-f111-a059-70a8a5af0f9c</x:t>
        </x:is>
      </x:c>
      <x:c r="B2" s="2" t="inlineStr">
        <x:is>
          <x:t xml:space="preserve">NzvQS4Il86KzlnI0nMVe2V9BbRs00NLPLtkEaxjl6gHmDXbrvyH08YT/Dakmtqbz3UwA5f7bns9a+VoIgZDqvw==</x:t>
        </x:is>
      </x:c>
      <x:c r="C2" s="3">
        <x:v>46322.6038310185</x:v>
      </x:c>
      <x:c r="D2" s="4" t="inlineStr">
        <x:is>
          <x:t xml:space="preserve">Reg04 PD - No Power</x:t>
        </x:is>
      </x:c>
      <x:c r="E2" s="5" t="inlineStr">
        <x:is>
          <x:t xml:space="preserve">WB Unit 1143</x:t>
        </x:is>
      </x:c>
      <x:c r="F2" s="6" t="inlineStr">
        <x:is>
          <x:t xml:space="preserve">P2</x:t>
        </x:is>
      </x:c>
      <x:c r="G2" s="7">
        <x:v>46322.3849074074</x:v>
      </x:c>
      <x:c r="H2" s="8" t="inlineStr">
        <x:is>
          <x:t xml:space="preserve">CAS-1466756-T5M5R6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762d5b57-10d2-f111-a05b-70a8a5af095f</x:t>
        </x:is>
      </x:c>
      <x:c r="B3" s="2" t="inlineStr">
        <x:is>
          <x:t xml:space="preserve">0+RsWAj61HoFfbwt7kTn+T6EUUBkGVpJGGu8cOu9slxYYI1JHITauLAqrihMh3byUx8aFEFEgkTibsVa2T7ukA==</x:t>
        </x:is>
      </x:c>
      <x:c r="C3" s="3">
        <x:v>46322.6021527778</x:v>
      </x:c>
      <x:c r="D3" s="4" t="inlineStr">
        <x:is>
          <x:t xml:space="preserve">REG04 Barcode scanner cable damaged</x:t>
        </x:is>
      </x:c>
      <x:c r="E3" s="5" t="inlineStr">
        <x:is>
          <x:t xml:space="preserve">WB Unit 1058</x:t>
        </x:is>
      </x:c>
      <x:c r="F3" s="6" t="inlineStr">
        <x:is>
          <x:t xml:space="preserve">P2</x:t>
        </x:is>
      </x:c>
      <x:c r="G3" s="7">
        <x:v>46322.3831944444</x:v>
      </x:c>
      <x:c r="H3" s="8" t="inlineStr">
        <x:is>
          <x:t xml:space="preserve">CAS-1466752-H4R1V4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a4826bb1-0fd2-f111-a059-70a8a5af0f9c</x:t>
        </x:is>
      </x:c>
      <x:c r="B4" s="2" t="inlineStr">
        <x:is>
          <x:t xml:space="preserve">56rMWzHOachQ8HxNBSnNGmfn72W82gF/Rw676nYun+iyA2S61LWv5L0BH4fZmksH7fjXshbiOHDBi4WYkaJnrw==</x:t>
        </x:is>
      </x:c>
      <x:c r="C4" s="3">
        <x:v>46322.598912037</x:v>
      </x:c>
      <x:c r="D4" s="4" t="inlineStr">
        <x:is>
          <x:t xml:space="preserve">DOP Tablet not charging</x:t>
        </x:is>
      </x:c>
      <x:c r="E4" s="5" t="inlineStr">
        <x:is>
          <x:t xml:space="preserve">WB Unit 1198</x:t>
        </x:is>
      </x:c>
      <x:c r="F4" s="6" t="inlineStr">
        <x:is>
          <x:t xml:space="preserve">P4</x:t>
        </x:is>
      </x:c>
      <x:c r="G4" s="7">
        <x:v>46322.3799884259</x:v>
      </x:c>
      <x:c r="H4" s="8" t="inlineStr">
        <x:is>
          <x:t xml:space="preserve">CAS-1466747-V7Q1L9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6b44c3ec-0cd2-f111-a05b-70a8a5b10df9</x:t>
        </x:is>
      </x:c>
      <x:c r="B5" s="2" t="inlineStr">
        <x:is>
          <x:t xml:space="preserve">sw7WZ0eUfkWoESKwfbuVIXCZV9BOVWUUB8Y8p4qM+5p6V3A+p7gVL3trC7jiZSISuytzaXoYooQvKmd6/IEROQ==</x:t>
        </x:is>
      </x:c>
      <x:c r="C5" s="3">
        <x:v>46322.5852199074</x:v>
      </x:c>
      <x:c r="D5" s="4" t="inlineStr">
        <x:is>
          <x:t xml:space="preserve">PPT Damaged</x:t>
        </x:is>
      </x:c>
      <x:c r="E5" s="5" t="inlineStr">
        <x:is>
          <x:t xml:space="preserve">WB Unit 0858</x:t>
        </x:is>
      </x:c>
      <x:c r="F5" s="6" t="inlineStr">
        <x:is>
          <x:t xml:space="preserve">P3</x:t>
        </x:is>
      </x:c>
      <x:c r="G5" s="7">
        <x:v>46322.3662962963</x:v>
      </x:c>
      <x:c r="H5" s="8" t="inlineStr">
        <x:is>
          <x:t xml:space="preserve">CAS-1466726-T5W9B6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d0ea8a1b-f0d1-f111-a059-0022480b2f7e</x:t>
        </x:is>
      </x:c>
      <x:c r="B6" s="2" t="inlineStr">
        <x:is>
          <x:t xml:space="preserve">jlIvE/3qfXdhRdT3bCHdyKoiAtntW3k/mNk4rvu4Vnmh0X81JupVuz8EWGzNQ/VWUjuSR1CxMVzqcvIc0dsfBg==</x:t>
        </x:is>
      </x:c>
      <x:c r="C6" s="3">
        <x:v>46322.5298958333</x:v>
      </x:c>
      <x:c r="D6" s="4" t="inlineStr">
        <x:is>
          <x:t xml:space="preserve">Zebra Printer was dropped</x:t>
        </x:is>
      </x:c>
      <x:c r="E6" s="5" t="inlineStr">
        <x:is>
          <x:t xml:space="preserve">WB Unit 0717</x:t>
        </x:is>
      </x:c>
      <x:c r="F6" s="6" t="inlineStr">
        <x:is>
          <x:t xml:space="preserve">P4</x:t>
        </x:is>
      </x:c>
      <x:c r="G6" s="7">
        <x:v>46322.2230439815</x:v>
      </x:c>
      <x:c r="H6" s="8" t="inlineStr">
        <x:is>
          <x:t xml:space="preserve">CAS-1466629-N1F2T2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088c955d-aad1-f111-a059-70a8a5af0f9c</x:t>
        </x:is>
      </x:c>
      <x:c r="B7" s="2" t="inlineStr">
        <x:is>
          <x:t xml:space="preserve">xd40FPyxPkd2rMkHPuJd6+mt5dumTRO/bR7higU8Kq/Nvr3zy1o3WSBqhK8IIhW9rvxl9UTAhkOU+Z9izfz+oQ==</x:t>
        </x:is>
      </x:c>
      <x:c r="C7" s="3">
        <x:v>46322.536087963</x:v>
      </x:c>
      <x:c r="D7" s="4" t="inlineStr">
        <x:is>
          <x:t xml:space="preserve">REG02 PD No Power</x:t>
        </x:is>
      </x:c>
      <x:c r="E7" s="5" t="inlineStr">
        <x:is>
          <x:t xml:space="preserve">WB Unit 0575</x:t>
        </x:is>
      </x:c>
      <x:c r="F7" s="6" t="inlineStr">
        <x:is>
          <x:t xml:space="preserve">P3</x:t>
        </x:is>
      </x:c>
      <x:c r="G7" s="7">
        <x:v>46321.8763310185</x:v>
      </x:c>
      <x:c r="H7" s="8" t="inlineStr">
        <x:is>
          <x:t xml:space="preserve">CAS-1466522-X1M3Z7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5ed6c645-a9d1-f111-a05b-000d3a30c334</x:t>
        </x:is>
      </x:c>
      <x:c r="B8" s="2" t="inlineStr">
        <x:is>
          <x:t xml:space="preserve">F+wayFKknTekHVw6MB8EbCOJjPqvbz8SQLkREG2dBFwNfroteugpziuP/weF5KlyTCCSnvBuD2gVLnYaeU2ArQ==</x:t>
        </x:is>
      </x:c>
      <x:c r="C8" s="3">
        <x:v>46322.5299305556</x:v>
      </x:c>
      <x:c r="D8" s="4" t="inlineStr">
        <x:is>
          <x:t xml:space="preserve">Zebra printer damaged</x:t>
        </x:is>
      </x:c>
      <x:c r="E8" s="5" t="inlineStr">
        <x:is>
          <x:t xml:space="preserve">WB Unit 1081</x:t>
        </x:is>
      </x:c>
      <x:c r="F8" s="6" t="inlineStr">
        <x:is>
          <x:t xml:space="preserve">P4</x:t>
        </x:is>
      </x:c>
      <x:c r="G8" s="7">
        <x:v>46321.8708564815</x:v>
      </x:c>
      <x:c r="H8" s="8" t="inlineStr">
        <x:is>
          <x:t xml:space="preserve">CAS-1466519-M2K3G8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aed5fc59-a7d1-f111-a05b-000d3a30c334</x:t>
        </x:is>
      </x:c>
      <x:c r="B9" s="2" t="inlineStr">
        <x:is>
          <x:t xml:space="preserve">GPriUc1XWt9Mur4bl22A4i1prFWrKBmILXpyqqyVb9G8YhRH8hlgHY5hfFvDv9W7sZ8NXFvBCCXQqCn3oXpZyA==</x:t>
        </x:is>
      </x:c>
      <x:c r="C9" s="3">
        <x:v>46322.5361226852</x:v>
      </x:c>
      <x:c r="D9" s="4" t="inlineStr">
        <x:is>
          <x:t xml:space="preserve">Reg04 PD - Card Reader No power</x:t>
        </x:is>
      </x:c>
      <x:c r="E9" s="5" t="inlineStr">
        <x:is>
          <x:t xml:space="preserve">WB Unit 0609</x:t>
        </x:is>
      </x:c>
      <x:c r="F9" s="6" t="inlineStr">
        <x:is>
          <x:t xml:space="preserve">P4</x:t>
        </x:is>
      </x:c>
      <x:c r="G9" s="7">
        <x:v>46321.8613541667</x:v>
      </x:c>
      <x:c r="H9" s="8" t="inlineStr">
        <x:is>
          <x:t xml:space="preserve">CAS-1466515-V0W6N0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fb7fc0f6-9ad1-f111-a05b-000d3a30c334</x:t>
        </x:is>
      </x:c>
      <x:c r="B10" s="2" t="inlineStr">
        <x:is>
          <x:t xml:space="preserve">ewn7qlFU1B6X/zxMs/u307S8Qc+C5/CUBd+MD9p8uTR6jqCQQ1ZJqmWoZ+9eXxx4xvg9Xw0ijtlsACFsyzSVEQ==</x:t>
        </x:is>
      </x:c>
      <x:c r="C10" s="3">
        <x:v>46322.5366435185</x:v>
      </x:c>
      <x:c r="D10" s="4" t="inlineStr">
        <x:is>
          <x:t xml:space="preserve">Reg04 - PD - Tap to Pay NWP</x:t>
        </x:is>
      </x:c>
      <x:c r="E10" s="5" t="inlineStr">
        <x:is>
          <x:t xml:space="preserve">WB Unit 0031</x:t>
        </x:is>
      </x:c>
      <x:c r="F10" s="6" t="inlineStr">
        <x:is>
          <x:t xml:space="preserve">P3</x:t>
        </x:is>
      </x:c>
      <x:c r="G10" s="7">
        <x:v>46321.7997106481</x:v>
      </x:c>
      <x:c r="H10" s="8" t="inlineStr">
        <x:is>
          <x:t xml:space="preserve">CAS-1466474-C3B3C7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a96b3968-9ad1-f111-a05b-000d3a30c334</x:t>
        </x:is>
      </x:c>
      <x:c r="B11" s="2" t="inlineStr">
        <x:is>
          <x:t xml:space="preserve">uv7HLAvIZZwiOQLIkFEpJ0pB1NPwRCVxBSxfX8iw+7BQdEA4CU0qCM9SZgB+VWMOPKBvGnaK0Wkg7IBB29rpMw==</x:t>
        </x:is>
      </x:c>
      <x:c r="C11" s="3">
        <x:v>46322.5361458333</x:v>
      </x:c>
      <x:c r="D11" s="4" t="inlineStr">
        <x:is>
          <x:t xml:space="preserve">Reg04 - Barcode Scanner - No Power</x:t>
        </x:is>
      </x:c>
      <x:c r="E11" s="5" t="inlineStr">
        <x:is>
          <x:t xml:space="preserve">WB Unit 0031</x:t>
        </x:is>
      </x:c>
      <x:c r="F11" s="6" t="inlineStr">
        <x:is>
          <x:t xml:space="preserve">P4</x:t>
        </x:is>
      </x:c>
      <x:c r="G11" s="7">
        <x:v>46321.7969560185</x:v>
      </x:c>
      <x:c r="H11" s="8" t="inlineStr">
        <x:is>
          <x:t xml:space="preserve">CAS-1466470-Z2C2V3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0d1c6248-9ad1-f111-a05b-000d3a30c334</x:t>
        </x:is>
      </x:c>
      <x:c r="B12" s="2" t="inlineStr">
        <x:is>
          <x:t xml:space="preserve">cYZpDUMZlum+OKyJO16sthImFNbHpSSFZR1V75Ij7UPlc6l5oQ/foruHJeijO/niyZx2J6wIl9WkPFeA2eC5Hg==</x:t>
        </x:is>
      </x:c>
      <x:c r="C12" s="3">
        <x:v>46322.5361689815</x:v>
      </x:c>
      <x:c r="D12" s="4" t="inlineStr">
        <x:is>
          <x:t xml:space="preserve">Reg06 - Wand Part Inquiry</x:t>
        </x:is>
      </x:c>
      <x:c r="E12" s="5" t="inlineStr">
        <x:is>
          <x:t xml:space="preserve">WB Unit 0031</x:t>
        </x:is>
      </x:c>
      <x:c r="F12" s="6" t="inlineStr">
        <x:is>
          <x:t xml:space="preserve">P4</x:t>
        </x:is>
      </x:c>
      <x:c r="G12" s="7">
        <x:v>46321.7963888889</x:v>
      </x:c>
      <x:c r="H12" s="8" t="inlineStr">
        <x:is>
          <x:t xml:space="preserve">CAS-1466467-Q3F9R4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76de960a-92d1-f111-a05b-000d3a30c334</x:t>
        </x:is>
      </x:c>
      <x:c r="B13" s="2" t="inlineStr">
        <x:is>
          <x:t xml:space="preserve">+1Q2t5WDGd87t0WyUgIM+5h+37Prg76ybFaiuzvXZI6Q7oU3njbBBSyYOj95prEZw4DDcYonf/KV0Wh3TcCdpw==</x:t>
        </x:is>
      </x:c>
      <x:c r="C13" s="3">
        <x:v>46322.5626967593</x:v>
      </x:c>
      <x:c r="D13" s="4" t="inlineStr">
        <x:is>
          <x:t xml:space="preserve">DOP Tablet - No WiFi - Connection Inquiry</x:t>
        </x:is>
      </x:c>
      <x:c r="E13" s="5" t="inlineStr">
        <x:is>
          <x:t xml:space="preserve">WB Franchise Unit 0602</x:t>
        </x:is>
      </x:c>
      <x:c r="F13" s="6" t="inlineStr">
        <x:is>
          <x:t xml:space="preserve">P4</x:t>
        </x:is>
      </x:c>
      <x:c r="G13" s="7">
        <x:v>46321.7553935185</x:v>
      </x:c>
      <x:c r="H13" s="8" t="inlineStr">
        <x:is>
          <x:t xml:space="preserve">CAS-1466417-W7G6F7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446c94cc-87d1-f111-a05b-0022480b2f05</x:t>
        </x:is>
      </x:c>
      <x:c r="B14" s="2" t="inlineStr">
        <x:is>
          <x:t xml:space="preserve">CWWL4Nh8dZcAVV3Fseuvn3JevC0fUAFlOPz3UMznBHbT7kZQU+JtCDRPm4n4yxioI9BKJpt2yZ0etHAIRxx1Sg==</x:t>
        </x:is>
      </x:c>
      <x:c r="C14" s="3">
        <x:v>46322.5299652778</x:v>
      </x:c>
      <x:c r="D14" s="4" t="inlineStr">
        <x:is>
          <x:t xml:space="preserve">TPHC Zebra Printer / Tablet - Printing Misaligned and Blank Labels</x:t>
        </x:is>
      </x:c>
      <x:c r="E14" s="5" t="inlineStr">
        <x:is>
          <x:t xml:space="preserve">WB Unit 0534</x:t>
        </x:is>
      </x:c>
      <x:c r="F14" s="6" t="inlineStr">
        <x:is>
          <x:t xml:space="preserve">P3</x:t>
        </x:is>
      </x:c>
      <x:c r="G14" s="7">
        <x:v>46321.7045023148</x:v>
      </x:c>
      <x:c r="H14" s="8" t="inlineStr">
        <x:is>
          <x:t xml:space="preserve">CAS-1466378-B3S5V3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f43cd0ba-78d1-f111-a05b-000d3a30c334</x:t>
        </x:is>
      </x:c>
      <x:c r="B15" s="2" t="inlineStr">
        <x:is>
          <x:t xml:space="preserve">GwhsNIqqLyHu325yk9PQM7JzrQh2rTJEZZCuBNbJ5W+Re2qZLfZDIpzq7fklabHeHnJdkVlvqCp91zJsH692QA==</x:t>
        </x:is>
      </x:c>
      <x:c r="C15" s="3">
        <x:v>46322.4899652778</x:v>
      </x:c>
      <x:c r="D15" s="4" t="inlineStr">
        <x:is>
          <x:t xml:space="preserve">DOP - Tablet NWP</x:t>
        </x:is>
      </x:c>
      <x:c r="E15" s="5" t="inlineStr">
        <x:is>
          <x:t xml:space="preserve">WB Franchise Unit 1383</x:t>
        </x:is>
      </x:c>
      <x:c r="F15" s="6" t="inlineStr">
        <x:is>
          <x:t xml:space="preserve">P4</x:t>
        </x:is>
      </x:c>
      <x:c r="G15" s="7">
        <x:v>46321.6296064815</x:v>
      </x:c>
      <x:c r="H15" s="8" t="inlineStr">
        <x:is>
          <x:t xml:space="preserve">CAS-1466257-X7P9T7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b77f0cd3-75d1-f111-a059-0022480b2f7e</x:t>
        </x:is>
      </x:c>
      <x:c r="B16" s="2" t="inlineStr">
        <x:is>
          <x:t xml:space="preserve">6IpU/NviKWdRc+BNS2W4zllBBhb+vMeP/OzfyKKygTQj49tzYEj+Pfypi6ZSxZgRbe7cgOJrxZtinhGe6q9FlA==</x:t>
        </x:is>
      </x:c>
      <x:c r="C16" s="3">
        <x:v>46322.53</x:v>
      </x:c>
      <x:c r="D16" s="4" t="inlineStr">
        <x:is>
          <x:t xml:space="preserve">TPHC Zebra Printer Issue screen not working again</x:t>
        </x:is>
      </x:c>
      <x:c r="E16" s="5" t="inlineStr">
        <x:is>
          <x:t xml:space="preserve">WB Franchise Unit 1661</x:t>
        </x:is>
      </x:c>
      <x:c r="F16" s="6" t="inlineStr">
        <x:is>
          <x:t xml:space="preserve">P4</x:t>
        </x:is>
      </x:c>
      <x:c r="G16" s="7">
        <x:v>46321.6150578704</x:v>
      </x:c>
      <x:c r="H16" s="8" t="inlineStr">
        <x:is>
          <x:t xml:space="preserve">CAS-1466238-Y5D0Y1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e25e030a-6ed1-f111-a05b-70a8a5af01f0</x:t>
        </x:is>
      </x:c>
      <x:c r="B17" s="2" t="inlineStr">
        <x:is>
          <x:t xml:space="preserve">Db1XgPbIcAM1ptZVXwKWcnqjqHFjILZ17G3Rc0rsce2QtY/gzFQn6gtRlGrNGFOtu5Zecm8yn98IiITnBxTbgw==</x:t>
        </x:is>
      </x:c>
      <x:c r="C17" s="3">
        <x:v>46322.5361805556</x:v>
      </x:c>
      <x:c r="D17" s="4" t="inlineStr">
        <x:is>
          <x:t xml:space="preserve">REG06 payment device - declining</x:t>
        </x:is>
      </x:c>
      <x:c r="E17" s="5" t="inlineStr">
        <x:is>
          <x:t xml:space="preserve">WB Unit 0945</x:t>
        </x:is>
      </x:c>
      <x:c r="F17" s="6" t="inlineStr">
        <x:is>
          <x:t xml:space="preserve">P4</x:t>
        </x:is>
      </x:c>
      <x:c r="G17" s="7">
        <x:v>46321.5764467593</x:v>
      </x:c>
      <x:c r="H17" s="8" t="inlineStr">
        <x:is>
          <x:t xml:space="preserve">CAS-1466163-H2H6B6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828e60f6-68d1-f111-a05b-000d3a30c334</x:t>
        </x:is>
      </x:c>
      <x:c r="B18" s="2" t="inlineStr">
        <x:is>
          <x:t xml:space="preserve">9yH6ZG8jDgSDKmNy6/Wyn9/bxs9KOG3nAGVDxyL4f0b44GY/X+50oadi5dOc6ULHbnISzZ8hNd/nLJHvORhmbQ==</x:t>
        </x:is>
      </x:c>
      <x:c r="C18" s="3">
        <x:v>46322.5300347222</x:v>
      </x:c>
      <x:c r="D18" s="4" t="inlineStr">
        <x:is>
          <x:t xml:space="preserve">Tab17 (7030) - HHPOS Damaged</x:t>
        </x:is>
      </x:c>
      <x:c r="E18" s="5" t="inlineStr">
        <x:is>
          <x:t xml:space="preserve">WB Unit 0734</x:t>
        </x:is>
      </x:c>
      <x:c r="F18" s="6" t="inlineStr">
        <x:is>
          <x:t xml:space="preserve">P4</x:t>
        </x:is>
      </x:c>
      <x:c r="G18" s="7">
        <x:v>46321.5511574074</x:v>
      </x:c>
      <x:c r="H18" s="8" t="inlineStr">
        <x:is>
          <x:t xml:space="preserve">CAS-1466131-D3F7F2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77d259f0-68d1-f111-a05b-000d3a30c334</x:t>
        </x:is>
      </x:c>
      <x:c r="B19" s="2" t="inlineStr">
        <x:is>
          <x:t xml:space="preserve">7TM/nZ86kKYekbTxnudwtWcfnqg4eGpkqZgVpqki2gIQ3M7ct7Mfl5+LWVeCNwgJ2VYLFpOn8th65uIzAlG2vg==</x:t>
        </x:is>
      </x:c>
      <x:c r="C19" s="3">
        <x:v>46322.5300578704</x:v>
      </x:c>
      <x:c r="D19" s="4" t="inlineStr">
        <x:is>
          <x:t xml:space="preserve">Tab16 (7030) - HHPOS Pairing Inquiry</x:t>
        </x:is>
      </x:c>
      <x:c r="E19" s="5" t="inlineStr">
        <x:is>
          <x:t xml:space="preserve">WB Unit 0734</x:t>
        </x:is>
      </x:c>
      <x:c r="F19" s="6" t="inlineStr">
        <x:is>
          <x:t xml:space="preserve">P4</x:t>
        </x:is>
      </x:c>
      <x:c r="G19" s="7">
        <x:v>46321.5510185185</x:v>
      </x:c>
      <x:c r="H19" s="8" t="inlineStr">
        <x:is>
          <x:t xml:space="preserve">CAS-1466130-T6D5M9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21bde0f4-67d1-f111-a05b-000d3a30c334</x:t>
        </x:is>
      </x:c>
      <x:c r="B20" s="2" t="inlineStr">
        <x:is>
          <x:t xml:space="preserve">+O0SQC3Ib9HZHwQH2Vaaf7d7j/f2ClRKqu5iFkw2wivYHND1tulzIwENZqtD5pXXiRjL2AFSD6U+RpdQDKwQXw==</x:t>
        </x:is>
      </x:c>
      <x:c r="C20" s="3">
        <x:v>46322.5362152778</x:v>
      </x:c>
      <x:c r="D20" s="4" t="inlineStr">
        <x:is>
          <x:t xml:space="preserve">Reg06  Barcode scanner - no power</x:t>
        </x:is>
      </x:c>
      <x:c r="E20" s="5" t="inlineStr">
        <x:is>
          <x:t xml:space="preserve">WB Unit 0111</x:t>
        </x:is>
      </x:c>
      <x:c r="F20" s="6" t="inlineStr">
        <x:is>
          <x:t xml:space="preserve">P4</x:t>
        </x:is>
      </x:c>
      <x:c r="G20" s="7">
        <x:v>46321.5461805556</x:v>
      </x:c>
      <x:c r="H20" s="8" t="inlineStr">
        <x:is>
          <x:t xml:space="preserve">CAS-1466123-T1Y1D1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WB0111REG06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1c1c47be-67d1-f111-a05b-70a8a5af01f0</x:t>
        </x:is>
      </x:c>
      <x:c r="B21" s="2" t="inlineStr">
        <x:is>
          <x:t xml:space="preserve">qml2CPLXcwmV60NlPGGnt6qrIajN+9xLrnsZG5p05YdXK+xR5amVe4nqjhT0G8oOOkcwSltb/7vStzX3WWMIlg==</x:t>
        </x:is>
      </x:c>
      <x:c r="C21" s="3">
        <x:v>46322.5703472222</x:v>
      </x:c>
      <x:c r="D21" s="4" t="inlineStr">
        <x:is>
          <x:t xml:space="preserve">REG09 PD is showing irruption error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46321.5451388889</x:v>
      </x:c>
      <x:c r="H21" s="8" t="inlineStr">
        <x:is>
          <x:t xml:space="preserve">CAS-1466122-T1G4S0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payment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f99092e0-61d1-f111-a05b-0022480b2f05</x:t>
        </x:is>
      </x:c>
      <x:c r="B22" s="2" t="inlineStr">
        <x:is>
          <x:t xml:space="preserve">rgN+Qlbbf6MMQhmK68EPR84isSf0R8Xrlt3I94Q5481fD3RWlImrsK73B0MvAKBM97dioPBmL4ge3HN5tf9XBw==</x:t>
        </x:is>
      </x:c>
      <x:c r="C22" s="3">
        <x:v>46321.7753125</x:v>
      </x:c>
      <x:c r="D22" s="4" t="inlineStr">
        <x:is>
          <x:t xml:space="preserve">ROW / Chromebook - Keyboard Issue</x:t>
        </x:is>
      </x:c>
      <x:c r="E22" s="5" t="inlineStr">
        <x:is>
          <x:t xml:space="preserve">WB Unit 0920</x:t>
        </x:is>
      </x:c>
      <x:c r="F22" s="6" t="inlineStr">
        <x:is>
          <x:t xml:space="preserve">P3</x:t>
        </x:is>
      </x:c>
      <x:c r="G22" s="7">
        <x:v>46321.5159259259</x:v>
      </x:c>
      <x:c r="H22" s="8" t="inlineStr">
        <x:is>
          <x:t xml:space="preserve">CAS-1466081-G4N9S0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d4cb6c83-57d1-f111-a059-0022480b2f7e</x:t>
        </x:is>
      </x:c>
      <x:c r="B23" s="2" t="inlineStr">
        <x:is>
          <x:t xml:space="preserve">tym654iBBlQT8kQgtN/GJdxheBDf2sf1AuVUZR68QnKduzN9/Ctsu2+L4k2K/k0zCeai2UdaS2Qut9iMaFsPeQ==</x:t>
        </x:is>
      </x:c>
      <x:c r="C23" s="3">
        <x:v>46322.5300925926</x:v>
      </x:c>
      <x:c r="D23" s="4" t="inlineStr">
        <x:is>
          <x:t xml:space="preserve">TPHC - Zebra Printer Damaged</x:t>
        </x:is>
      </x:c>
      <x:c r="E23" s="5" t="inlineStr">
        <x:is>
          <x:t xml:space="preserve">WB Unit 0907</x:t>
        </x:is>
      </x:c>
      <x:c r="F23" s="6" t="inlineStr">
        <x:is>
          <x:t xml:space="preserve">P4</x:t>
        </x:is>
      </x:c>
      <x:c r="G23" s="7">
        <x:v>46321.4644560185</x:v>
      </x:c>
      <x:c r="H23" s="8" t="inlineStr">
        <x:is>
          <x:t xml:space="preserve">CAS-1465999-N7L4Y2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27fd9fcb-55d1-f111-a05b-70a8a5af01f0</x:t>
        </x:is>
      </x:c>
      <x:c r="B24" s="2" t="inlineStr">
        <x:is>
          <x:t xml:space="preserve">qniYWY7EeDlkHptGQ4ziMZWk/2Mh4/xEvoNJqEWo8C2EelZSOCnR6teOVNdHi8d+XqMgjr6r4FknIjM9NhmWUw==</x:t>
        </x:is>
      </x:c>
      <x:c r="C24" s="3">
        <x:v>46322.5301157407</x:v>
      </x:c>
      <x:c r="D24" s="4" t="inlineStr">
        <x:is>
          <x:t xml:space="preserve">TPHC -Zebra printer brackets are broken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46321.4559375</x:v>
      </x:c>
      <x:c r="H24" s="8" t="inlineStr">
        <x:is>
          <x:t xml:space="preserve">CAS-1465992-S5X9V7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30cf2a9d-49d1-f111-a05b-70a8a5b10df9</x:t>
        </x:is>
      </x:c>
      <x:c r="B25" s="2" t="inlineStr">
        <x:is>
          <x:t xml:space="preserve">CD1gL7oNvxnRzorLJzsuYiYXUtT9BxnB6MnluNcUOMBcyprU8fiBmfsvkAWCo8TfTOKa46mPttTpG9xe+uIdgA==</x:t>
        </x:is>
      </x:c>
      <x:c r="C25" s="3">
        <x:v>46322.530150463</x:v>
      </x:c>
      <x:c r="D25" s="4" t="inlineStr">
        <x:is>
          <x:t xml:space="preserve">Tab17 - Payment device will not power on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46321.3953009259</x:v>
      </x:c>
      <x:c r="H25" s="8" t="inlineStr">
        <x:is>
          <x:t xml:space="preserve">CAS-1465875-B1L6H4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584753de-48d1-f111-a05b-70a8a5b10df9</x:t>
        </x:is>
      </x:c>
      <x:c r="B26" s="2" t="inlineStr">
        <x:is>
          <x:t xml:space="preserve">EGNbs7gUIl2exf9vDFUTFQU13El5JtJFJfo+TT2iREXB36LW+u9TjoPYijqmuKc9xPyQ+8Kjbv6UqMFO8w2O1Q==</x:t>
        </x:is>
      </x:c>
      <x:c r="C26" s="3">
        <x:v>46322.5301851852</x:v>
      </x:c>
      <x:c r="D26" s="4" t="inlineStr">
        <x:is>
          <x:t xml:space="preserve">Tab15 (7720) - Making a Grinding noise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46321.3916203704</x:v>
      </x:c>
      <x:c r="H26" s="8" t="inlineStr">
        <x:is>
          <x:t xml:space="preserve">CAS-1465867-L5L5Q2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a4dfa3ab-3dd1-f111-a05b-70a8a5af01f0</x:t>
        </x:is>
      </x:c>
      <x:c r="B27" s="2" t="inlineStr">
        <x:is>
          <x:t xml:space="preserve">TBVXsO3ctOxr1xd7oNtvqx0Wu+BS5PJv7h3zmFvB3RJNoNzroiiKBDi8iHQgu5U8de0PPHNxCUsgzj8rMHNOKg==</x:t>
        </x:is>
      </x:c>
      <x:c r="C27" s="3">
        <x:v>46322.5302083333</x:v>
      </x:c>
      <x:c r="D27" s="4" t="inlineStr">
        <x:is>
          <x:t xml:space="preserve">TPHC Zebra printer is damaged</x:t>
        </x:is>
      </x:c>
      <x:c r="E27" s="5" t="inlineStr">
        <x:is>
          <x:t xml:space="preserve">WB Unit 1096</x:t>
        </x:is>
      </x:c>
      <x:c r="F27" s="6" t="inlineStr">
        <x:is>
          <x:t xml:space="preserve">P4</x:t>
        </x:is>
      </x:c>
      <x:c r="G27" s="7">
        <x:v>46321.3359143519</x:v>
      </x:c>
      <x:c r="H27" s="8" t="inlineStr">
        <x:is>
          <x:t xml:space="preserve">CAS-1465793-P5C2K5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dec32aea-3cd1-f111-a059-0022480b2f7e</x:t>
        </x:is>
      </x:c>
      <x:c r="B28" s="2" t="inlineStr">
        <x:is>
          <x:t xml:space="preserve">xM/CXUPjCcaPmizNSmkjIaqPuoDvwztzTa25Bd9GeYSVsoyfipB6N1N8kNUjvPowq2lJJMZBF4tWSTHJ++Jq6Q==</x:t>
        </x:is>
      </x:c>
      <x:c r="C28" s="3">
        <x:v>46322.5302430556</x:v>
      </x:c>
      <x:c r="D28" s="4" t="inlineStr">
        <x:is>
          <x:t xml:space="preserve">TPHC printer not working - physically damaged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46321.3321643519</x:v>
      </x:c>
      <x:c r="H28" s="8" t="inlineStr">
        <x:is>
          <x:t xml:space="preserve">CAS-1465789-F4L2R5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029cc14e-3bd1-f111-a05b-70a8a5af01f0</x:t>
        </x:is>
      </x:c>
      <x:c r="B29" s="2" t="inlineStr">
        <x:is>
          <x:t xml:space="preserve">/o7oCCPOiSrqo8uJOTb2flNIMTGyT9dmfANtLMsnHMe7741fjj80+NMl46J9dst4hF2pi6MI11NtS/uhWBo0QQ==</x:t>
        </x:is>
      </x:c>
      <x:c r="C29" s="3">
        <x:v>46321.7955324074</x:v>
      </x:c>
      <x:c r="D29" s="4" t="inlineStr">
        <x:is>
          <x:t xml:space="preserve">PPT - is not charging/ no power</x:t>
        </x:is>
      </x:c>
      <x:c r="E29" s="5" t="inlineStr">
        <x:is>
          <x:t xml:space="preserve">WB Unit 0797</x:t>
        </x:is>
      </x:c>
      <x:c r="F29" s="6" t="inlineStr">
        <x:is>
          <x:t xml:space="preserve">P4</x:t>
        </x:is>
      </x:c>
      <x:c r="G29" s="7">
        <x:v>46321.3241898148</x:v>
      </x:c>
      <x:c r="H29" s="8" t="inlineStr">
        <x:is>
          <x:t xml:space="preserve">CAS-1465785-P7S0J1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47629c7f-32d1-f111-a059-0022480b2f7e</x:t>
        </x:is>
      </x:c>
      <x:c r="B30" s="2" t="inlineStr">
        <x:is>
          <x:t xml:space="preserve">dFCd6vUaJftUdioH1du+MmRBHRTbmnzAMpkgnwTndG4bOa1N0wdIGK3NCpYBg848rkUk6MkF4NbKUWkUC6pqVQ==</x:t>
        </x:is>
      </x:c>
      <x:c r="C30" s="3">
        <x:v>46321.5468402778</x:v>
      </x:c>
      <x:c r="D30" s="4" t="inlineStr">
        <x:is>
          <x:t xml:space="preserve">Reg06 Payment device wand damaged</x:t>
        </x:is>
      </x:c>
      <x:c r="E30" s="5" t="inlineStr">
        <x:is>
          <x:t xml:space="preserve">WB Unit 0459</x:t>
        </x:is>
      </x:c>
      <x:c r="F30" s="6" t="inlineStr">
        <x:is>
          <x:t xml:space="preserve">P4</x:t>
        </x:is>
      </x:c>
      <x:c r="G30" s="7">
        <x:v>46321.2803819444</x:v>
      </x:c>
      <x:c r="H30" s="8" t="inlineStr">
        <x:is>
          <x:t xml:space="preserve">CAS-1465741-P6Q4K9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2244133f-ecd0-f111-a05b-70a8a5af01f0</x:t>
        </x:is>
      </x:c>
      <x:c r="B31" s="2" t="inlineStr">
        <x:is>
          <x:t xml:space="preserve">f9VqUTKG+cy+Ds4V5oQScheq7X7UNLule1emnv5APB4F1FWJW81ojVQQ+SKhG4B4THTPGITdigcVPAEZvrixHw==</x:t>
        </x:is>
      </x:c>
      <x:c r="C31" s="3">
        <x:v>46321.947349537</x:v>
      </x:c>
      <x:c r="D31" s="4" t="inlineStr">
        <x:is>
          <x:t xml:space="preserve">Dell Pro 10 USB Tab15 HHPOS -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46320.9312152778</x:v>
      </x:c>
      <x:c r="H31" s="8" t="inlineStr">
        <x:is>
          <x:t xml:space="preserve">CAS-1465635-D3W0M8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8e2427f4-d9d0-f111-a05b-70a8a5af00ad</x:t>
        </x:is>
      </x:c>
      <x:c r="B32" s="2" t="inlineStr">
        <x:is>
          <x:t xml:space="preserve">M/u/MZuqtOIletXDs7ZAHDQazS7S/9CAbcpyRbYSTrOyNebsRYcJcuc2ssRsf7PrFmKnph4BJYrPUv2B2tVOwA==</x:t>
        </x:is>
      </x:c>
      <x:c r="C32" s="3">
        <x:v>46321.5402546296</x:v>
      </x:c>
      <x:c r="D32" s="4" t="inlineStr">
        <x:is>
          <x:t xml:space="preserve">Tab15 PD - no pairing to tablet</x:t>
        </x:is>
      </x:c>
      <x:c r="E32" s="5" t="inlineStr">
        <x:is>
          <x:t xml:space="preserve">WB Unit 0352</x:t>
        </x:is>
      </x:c>
      <x:c r="F32" s="6" t="inlineStr">
        <x:is>
          <x:t xml:space="preserve">P4</x:t>
        </x:is>
      </x:c>
      <x:c r="G32" s="7">
        <x:v>46320.8402199074</x:v>
      </x:c>
      <x:c r="H32" s="8" t="inlineStr">
        <x:is>
          <x:t xml:space="preserve">CAS-1465610-W5N5R8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cb205508-d6d0-f111-a05b-70a8a5af01f0</x:t>
        </x:is>
      </x:c>
      <x:c r="B33" s="2" t="inlineStr">
        <x:is>
          <x:t xml:space="preserve">lx4hHQuZpedE6OVralWlASbAbH49SLQKyeMOV9qCrYzfeedHcRtKjZq8RyQFT7NKWgtoPvbma3EZ9sckRQb1dQ==</x:t>
        </x:is>
      </x:c>
      <x:c r="C33" s="3">
        <x:v>46321.4581481482</x:v>
      </x:c>
      <x:c r="D33" s="4" t="inlineStr">
        <x:is>
          <x:t xml:space="preserve">PPT - Not Powering On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46320.8208217593</x:v>
      </x:c>
      <x:c r="H33" s="8" t="inlineStr">
        <x:is>
          <x:t xml:space="preserve">CAS-1465604-V2Y3B8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cdeb4613-d5d0-f111-a05b-70a8a5b10e49</x:t>
        </x:is>
      </x:c>
      <x:c r="B34" s="2" t="inlineStr">
        <x:is>
          <x:t xml:space="preserve">9NT2/VFoKTwMzyM7Xw71iFw9DjhQoekLrQjmPgJvbBDqghZ6e08hLUC66AhbGD/c80xwwjHR9wiRmj5MomUSkQ==</x:t>
        </x:is>
      </x:c>
      <x:c r="C34" s="3">
        <x:v>46322.5217476852</x:v>
      </x:c>
      <x:c r="D34" s="4" t="inlineStr">
        <x:is>
          <x:t xml:space="preserve">PPT - screen damaged-Screen Shattered</x:t>
        </x:is>
      </x:c>
      <x:c r="E34" s="5" t="inlineStr">
        <x:is>
          <x:t xml:space="preserve">WB Unit 0839</x:t>
        </x:is>
      </x:c>
      <x:c r="F34" s="6" t="inlineStr">
        <x:is>
          <x:t xml:space="preserve">P4</x:t>
        </x:is>
      </x:c>
      <x:c r="G34" s="7">
        <x:v>46320.8159722222</x:v>
      </x:c>
      <x:c r="H34" s="8" t="inlineStr">
        <x:is>
          <x:t xml:space="preserve">CAS-1465602-G9Y0L2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59eeb872-ced0-f111-a05b-70a8a5af01f0</x:t>
        </x:is>
      </x:c>
      <x:c r="B35" s="2" t="inlineStr">
        <x:is>
          <x:t xml:space="preserve">yOWrkAGq2QB4HQxq9r1GUg0iq3yC/cUPYqPUI3roWf03gDWYDGyQPsnHdMAETEpLm1Ic7bhfCT+2tSv3lMjFbA==</x:t>
        </x:is>
      </x:c>
      <x:c r="C35" s="3">
        <x:v>46321.546875</x:v>
      </x:c>
      <x:c r="D35" s="4" t="inlineStr">
        <x:is>
          <x:t xml:space="preserve">Reg06 Payment Device - Wall Mount Clip Broken</x:t>
        </x:is>
      </x:c>
      <x:c r="E35" s="5" t="inlineStr">
        <x:is>
          <x:t xml:space="preserve">WB Unit 0768</x:t>
        </x:is>
      </x:c>
      <x:c r="F35" s="6" t="inlineStr">
        <x:is>
          <x:t xml:space="preserve">P4</x:t>
        </x:is>
      </x:c>
      <x:c r="G35" s="7">
        <x:v>46320.7831365741</x:v>
      </x:c>
      <x:c r="H35" s="8" t="inlineStr">
        <x:is>
          <x:t xml:space="preserve">CAS-1465586-S0P6V6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74a0d6dd-ccd0-f111-a05b-70a8a5af01f0</x:t>
        </x:is>
      </x:c>
      <x:c r="B36" s="2" t="inlineStr">
        <x:is>
          <x:t xml:space="preserve">G71jcutrlVlsm6QMwzHMC6rwA1WWWjdDn/aMVEbKlTlbWpsvEeRNtKR0F6hs1bLGTGys6Acb3SgwRzEI/IRr8w==</x:t>
        </x:is>
      </x:c>
      <x:c r="C36" s="3">
        <x:v>46321.5468865741</x:v>
      </x:c>
      <x:c r="D36" s="4" t="inlineStr">
        <x:is>
          <x:t xml:space="preserve">Reg06 - PD Pairing Error/Cable Damaged</x:t>
        </x:is>
      </x:c>
      <x:c r="E36" s="5" t="inlineStr">
        <x:is>
          <x:t xml:space="preserve">WB Unit 1189</x:t>
        </x:is>
      </x:c>
      <x:c r="F36" s="6" t="inlineStr">
        <x:is>
          <x:t xml:space="preserve">P4</x:t>
        </x:is>
      </x:c>
      <x:c r="G36" s="7">
        <x:v>46320.7751967593</x:v>
      </x:c>
      <x:c r="H36" s="8" t="inlineStr">
        <x:is>
          <x:t xml:space="preserve">CAS-1465579-M0K6M0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79226f26-c5d0-f111-a05b-70a8a5af01f0</x:t>
        </x:is>
      </x:c>
      <x:c r="B37" s="2" t="inlineStr">
        <x:is>
          <x:t xml:space="preserve">Q66rPqg2keGvaQz1sLaap8bujIgTUFyNrCxhWYVjH7SCXUU5fixT/B+30EtvtH0nfggpkxhZs2inJy2HuD5sMw==</x:t>
        </x:is>
      </x:c>
      <x:c r="C37" s="3">
        <x:v>46321.5393865741</x:v>
      </x:c>
      <x:c r="D37" s="4" t="inlineStr">
        <x:is>
          <x:t xml:space="preserve">Tablet 17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46320.7368865741</x:v>
      </x:c>
      <x:c r="H37" s="8" t="inlineStr">
        <x:is>
          <x:t xml:space="preserve">CAS-1465563-F8P7V4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58b745f3-c4d0-f111-a05b-70a8a5af01f0</x:t>
        </x:is>
      </x:c>
      <x:c r="B38" s="2" t="inlineStr">
        <x:is>
          <x:t xml:space="preserve">2A7/cCE+EZC8z2vkV+RsdkeQnhMeS/nP01v5XWYZnN0xWj2F/21J+HK7Wu4lzE20zZvqR7hBbzrTC8VMaZG5qA==</x:t>
        </x:is>
      </x:c>
      <x:c r="C38" s="3">
        <x:v>46321.5394097222</x:v>
      </x:c>
      <x:c r="D38" s="4" t="inlineStr">
        <x:is>
          <x:t xml:space="preserve">Tablet 16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46320.7359143519</x:v>
      </x:c>
      <x:c r="H38" s="8" t="inlineStr">
        <x:is>
          <x:t xml:space="preserve">CAS-1465562-F5K5M3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fe00c3b9-c4d0-f111-a05b-70a8a5af01f0</x:t>
        </x:is>
      </x:c>
      <x:c r="B39" s="2" t="inlineStr">
        <x:is>
          <x:t xml:space="preserve">7LpO3oE9Vr1P1eYf1FoFAk3At/wuUfPGDEtRqvbtQ17Poc74UaXRlM1Mkxv2ZLMsJHncpqU7pqgvy+scG5ku8g==</x:t>
        </x:is>
      </x:c>
      <x:c r="C39" s="3">
        <x:v>46321.5469097222</x:v>
      </x:c>
      <x:c r="D39" s="4" t="inlineStr">
        <x:is>
          <x:t xml:space="preserve">Reg04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46320.7347222222</x:v>
      </x:c>
      <x:c r="H39" s="8" t="inlineStr">
        <x:is>
          <x:t xml:space="preserve">CAS-1465560-H9G7N4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ad9c9328-b3d0-f111-a059-0022480b2f7e</x:t>
        </x:is>
      </x:c>
      <x:c r="B40" s="2" t="inlineStr">
        <x:is>
          <x:t xml:space="preserve">g7MIKuk9bPY6rHKEp+A0wqFQYM1nP3VU4EO86N4T5g8Tdu8LH7xJA6A7lsNZ4FVn1TZfL2AeccdLpLthTbTn9w==</x:t>
        </x:is>
      </x:c>
      <x:c r="C40" s="3">
        <x:v>46321.5394328704</x:v>
      </x:c>
      <x:c r="D40" s="4" t="inlineStr">
        <x:is>
          <x:t xml:space="preserve">TAB16 PD is not turning on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46320.6473842593</x:v>
      </x:c>
      <x:c r="H40" s="8" t="inlineStr">
        <x:is>
          <x:t xml:space="preserve">CAS-1465516-M8Y2T0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9f9c9328-b3d0-f111-a059-0022480b2f7e</x:t>
        </x:is>
      </x:c>
      <x:c r="B41" s="2" t="inlineStr">
        <x:is>
          <x:t xml:space="preserve">B8HgGH3aqjxJj71mE7c4RfoA33m5cfUZ7blj9jNypNECxERoUj3yENXDyg/oDGveF+JVLHEK8i826qYtMW1oaQ==</x:t>
        </x:is>
      </x:c>
      <x:c r="C41" s="3">
        <x:v>46321.5394560185</x:v>
      </x:c>
      <x:c r="D41" s="4" t="inlineStr">
        <x:is>
          <x:t xml:space="preserve">TAB15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46320.6473726852</x:v>
      </x:c>
      <x:c r="H41" s="8" t="inlineStr">
        <x:is>
          <x:t xml:space="preserve">CAS-1465515-D6J0Q4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9de28c84-b2d0-f111-a059-0022480b2f7e</x:t>
        </x:is>
      </x:c>
      <x:c r="B42" s="2" t="inlineStr">
        <x:is>
          <x:t xml:space="preserve">SmUbvlMua/ojjlwjFpwKIFPqLARmL6wc6gL+neC1ZXZZgx0OuUjH0PhFVhhbhcnJvREhxAkGoqlmbCdpYesYVw==</x:t>
        </x:is>
      </x:c>
      <x:c r="C42" s="3">
        <x:v>46321.5394791667</x:v>
      </x:c>
      <x:c r="D42" s="4" t="inlineStr">
        <x:is>
          <x:t xml:space="preserve">TAB PD17 port is damaged/debris stuck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46320.6441898148</x:v>
      </x:c>
      <x:c r="H42" s="8" t="inlineStr">
        <x:is>
          <x:t xml:space="preserve">CAS-1465514-F1K4V5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f9ac8d4b-85d0-f111-a059-0022480b2f7e</x:t>
        </x:is>
      </x:c>
      <x:c r="B43" s="2" t="inlineStr">
        <x:is>
          <x:t xml:space="preserve">xv11wgH+N4eLqgGr72HpPijzgYjs8SFG43v/16bTw4BXFzOFBrA0n40HozLpSfYQqd53oF4pLkR4wDiCF6agLg==</x:t>
        </x:is>
      </x:c>
      <x:c r="C43" s="3">
        <x:v>46321.7889236111</x:v>
      </x:c>
      <x:c r="D43" s="4" t="inlineStr">
        <x:is>
          <x:t xml:space="preserve">TAB15 screen is damaged- Shattered</x:t>
        </x:is>
      </x:c>
      <x:c r="E43" s="5" t="inlineStr">
        <x:is>
          <x:t xml:space="preserve">WB Unit 1320</x:t>
        </x:is>
      </x:c>
      <x:c r="F43" s="6" t="inlineStr">
        <x:is>
          <x:t xml:space="preserve">P4</x:t>
        </x:is>
      </x:c>
      <x:c r="G43" s="7">
        <x:v>46320.4194212963</x:v>
      </x:c>
      <x:c r="H43" s="8" t="inlineStr">
        <x:is>
          <x:t xml:space="preserve">CAS-1465405-C5T6P2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WB1320TAB15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Upgrade kit shipped, awaiting 3b2.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e2527ea7-83d0-f111-a059-0022480b2f7e</x:t>
        </x:is>
      </x:c>
      <x:c r="B44" s="2" t="inlineStr">
        <x:is>
          <x:t xml:space="preserve">tjzFqmjqg5v5fUi2S5R24VWcaNkL4jFsE0B/g/dem2zx3bhzjYncNtKPmY+UL5dTd3Noerft2pzr1QZifvmo9A==</x:t>
        </x:is>
      </x:c>
      <x:c r="C44" s="3">
        <x:v>46321.7857638889</x:v>
      </x:c>
      <x:c r="D44" s="4" t="inlineStr">
        <x:is>
          <x:t xml:space="preserve">REG06 PD wand is damaged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46320.4112268519</x:v>
      </x:c>
      <x:c r="H44" s="8" t="inlineStr">
        <x:is>
          <x:t xml:space="preserve">CAS-1465400-R8G5P3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setup.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0d14abbb-73d0-f111-a059-0022480b2f7e</x:t>
        </x:is>
      </x:c>
      <x:c r="B45" s="2" t="inlineStr">
        <x:is>
          <x:t xml:space="preserve">CJgCgPQZjasi8ke1fyLnjsJHe/xETVPYDGBRgsflWeXUdEeZ67iej7NN7/ih10Y9va7YJ7qwL6RfGYKyDL2OnA==</x:t>
        </x:is>
      </x:c>
      <x:c r="C45" s="3">
        <x:v>46322.5366666667</x:v>
      </x:c>
      <x:c r="D45" s="4" t="inlineStr">
        <x:is>
          <x:t xml:space="preserve">REG06 PD wand is damaged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46320.3320833333</x:v>
      </x:c>
      <x:c r="H45" s="8" t="inlineStr">
        <x:is>
          <x:t xml:space="preserve">CAS-1465361-M2C7D4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79e576a2-42d0-f111-a059-0022480b2f7e</x:t>
        </x:is>
      </x:c>
      <x:c r="B46" s="2" t="inlineStr">
        <x:is>
          <x:t xml:space="preserve">GUBMZ9br3Z5SDNvdpJXUSTC4skqWparPW+zeo9Z98kFm/oB+FUZ8TWEaEiYl+lt6BO6qLj+81+ijtmwddXtNVg==</x:t>
        </x:is>
      </x:c>
      <x:c r="C46" s="3">
        <x:v>46321.7945601852</x:v>
      </x:c>
      <x:c r="D46" s="4" t="inlineStr">
        <x:is>
          <x:t xml:space="preserve">Tablet 16 Payment Device - Keeps Powering Off</x:t>
        </x:is>
      </x:c>
      <x:c r="E46" s="5" t="inlineStr">
        <x:is>
          <x:t xml:space="preserve">WB Unit 0030</x:t>
        </x:is>
      </x:c>
      <x:c r="F46" s="6" t="inlineStr">
        <x:is>
          <x:t xml:space="preserve">P4</x:t>
        </x:is>
      </x:c>
      <x:c r="G46" s="7">
        <x:v>46320.088125</x:v>
      </x:c>
      <x:c r="H46" s="8" t="inlineStr">
        <x:is>
          <x:t xml:space="preserve">CAS-1465285-V7D1N9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78451e65-1cd0-f111-a05b-0022480b2f05</x:t>
        </x:is>
      </x:c>
      <x:c r="B47" s="2" t="inlineStr">
        <x:is>
          <x:t xml:space="preserve">JeJ3ddtd3n842GuJFAmnNBgai4CzWXvqYB/61TV+Wy5hNqZ0WmuJrXQ6BJefCPpwz90zJK1LWnVgN/Ms8mTY+Q==</x:t>
        </x:is>
      </x:c>
      <x:c r="C47" s="3">
        <x:v>46321.5469328704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46319.8979398148</x:v>
      </x:c>
      <x:c r="H47" s="8" t="inlineStr">
        <x:is>
          <x:t xml:space="preserve">CAS-1465238-Y3F1B6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1bea318c-00d0-f111-a05b-0022480b2f05</x:t>
        </x:is>
      </x:c>
      <x:c r="B48" s="2" t="inlineStr">
        <x:is>
          <x:t xml:space="preserve">OJjADrnT9x+gdXuqBVbbeULT1iK+eikUCUDhxzn73dikYvHHEgq5z2wSRI0pOYPDtu5qgS3GSF2Q+9lIUI4VQA==</x:t>
        </x:is>
      </x:c>
      <x:c r="C48" s="3">
        <x:v>46321.5469675926</x:v>
      </x:c>
      <x:c r="D48" s="4" t="inlineStr">
        <x:is>
          <x:t xml:space="preserve">Reg04 Payment Device - Keeps Declining</x:t>
        </x:is>
      </x:c>
      <x:c r="E48" s="5" t="inlineStr">
        <x:is>
          <x:t xml:space="preserve">WB Franchise Unit 0415</x:t>
        </x:is>
      </x:c>
      <x:c r="F48" s="6" t="inlineStr">
        <x:is>
          <x:t xml:space="preserve">P4</x:t>
        </x:is>
      </x:c>
      <x:c r="G48" s="7">
        <x:v>46319.7596064815</x:v>
      </x:c>
      <x:c r="H48" s="8" t="inlineStr">
        <x:is>
          <x:t xml:space="preserve">CAS-1465184-H8K0H0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d75094eb-f9cf-f111-a05b-70a8a5af01f0</x:t>
        </x:is>
      </x:c>
      <x:c r="B49" s="2" t="inlineStr">
        <x:is>
          <x:t xml:space="preserve">aLnHYAMJ9zY0QtWg8DahfG3ixjUx/RCzefAW8BKsZD17Gmy2syIvGAnuuSCKRCymB1ovbUrwM5iy6GXItPb9Gw==</x:t>
        </x:is>
      </x:c>
      <x:c r="C49" s="3">
        <x:v>46321.5626041667</x:v>
      </x:c>
      <x:c r="D49" s="4" t="inlineStr">
        <x:is>
          <x:t xml:space="preserve">Tab15 PD This Lane Closed</x:t>
        </x:is>
      </x:c>
      <x:c r="E49" s="5" t="inlineStr">
        <x:is>
          <x:t xml:space="preserve">WB Unit 0958</x:t>
        </x:is>
      </x:c>
      <x:c r="F49" s="6" t="inlineStr">
        <x:is>
          <x:t xml:space="preserve">P4</x:t>
        </x:is>
      </x:c>
      <x:c r="G49" s="7">
        <x:v>46319.7265856481</x:v>
      </x:c>
      <x:c r="H49" s="8" t="inlineStr">
        <x:is>
          <x:t xml:space="preserve">CAS-1465172-G3J4C7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be47f10a-decf-f111-a05b-0022480b2f05</x:t>
        </x:is>
      </x:c>
      <x:c r="B50" s="2" t="inlineStr">
        <x:is>
          <x:t xml:space="preserve">Kvfq3L8gzGN3GzzGBwq0eYUk8y8zwIqpOiKNqjUHpOWDsDW3rdAxFkDNv/CBepbRtM6DwA+GJC702uH4mRqIZQ==</x:t>
        </x:is>
      </x:c>
      <x:c r="C50" s="3">
        <x:v>46321.5469907407</x:v>
      </x:c>
      <x:c r="D50" s="4" t="inlineStr">
        <x:is>
          <x:t xml:space="preserve">Reg03 Payment device no power</x:t>
        </x:is>
      </x:c>
      <x:c r="E50" s="5" t="inlineStr">
        <x:is>
          <x:t xml:space="preserve">WB Unit 1570</x:t>
        </x:is>
      </x:c>
      <x:c r="F50" s="6" t="inlineStr">
        <x:is>
          <x:t xml:space="preserve">P3</x:t>
        </x:is>
      </x:c>
      <x:c r="G50" s="7">
        <x:v>46319.5880671296</x:v>
      </x:c>
      <x:c r="H50" s="8" t="inlineStr">
        <x:is>
          <x:t xml:space="preserve">CAS-1465083-M8R4R6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3ddf784d-d7cf-f111-a05b-000d3a30c334</x:t>
        </x:is>
      </x:c>
      <x:c r="B51" s="2" t="inlineStr">
        <x:is>
          <x:t xml:space="preserve">raFCD9p6zZtuZtcya9F9CYY9Es9HIzEjtiXH/8n0pZQUxXghFNPwoRy2Krrh/8KO2ilrAsMB7zkVBAi5yOn15g==</x:t>
        </x:is>
      </x:c>
      <x:c r="C51" s="3">
        <x:v>46321.5470138889</x:v>
      </x:c>
      <x:c r="D51" s="4" t="inlineStr">
        <x:is>
          <x:t xml:space="preserve">Reg04 PD - Restarting</x:t>
        </x:is>
      </x:c>
      <x:c r="E51" s="5" t="inlineStr">
        <x:is>
          <x:t xml:space="preserve">WB Franchise Unit 1426</x:t>
        </x:is>
      </x:c>
      <x:c r="F51" s="6" t="inlineStr">
        <x:is>
          <x:t xml:space="preserve">P4</x:t>
        </x:is>
      </x:c>
      <x:c r="G51" s="7">
        <x:v>46319.5545717593</x:v>
      </x:c>
      <x:c r="H51" s="8" t="inlineStr">
        <x:is>
          <x:t xml:space="preserve">CAS-1465063-N9N1P2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9059433b-d2cf-f111-a05b-000d3a30c334</x:t>
        </x:is>
      </x:c>
      <x:c r="B52" s="2" t="inlineStr">
        <x:is>
          <x:t xml:space="preserve">Fdauc8y+JlTijrKtHfj+ScyBvbEtJml8kVeuX9FKp/QepnYYvFJxrdvN1WEDn24hOyCTBIqRNlMTocg+aExsKg==</x:t>
        </x:is>
      </x:c>
      <x:c r="C52" s="3">
        <x:v>46321.5397337963</x:v>
      </x:c>
      <x:c r="D52" s="4" t="inlineStr">
        <x:is>
          <x:t xml:space="preserve">Tab16 - HHPOS Charging Error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46319.5293518519</x:v>
      </x:c>
      <x:c r="H52" s="8" t="inlineStr">
        <x:is>
          <x:t xml:space="preserve">CAS-1465038-K9D7J0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070e24ad-d1cf-f111-a05b-000d3a30c334</x:t>
        </x:is>
      </x:c>
      <x:c r="B53" s="2" t="inlineStr">
        <x:is>
          <x:t xml:space="preserve">Tc2bPMyEQh6Jkhwy+amkrOnColkle6oMaaGp700zE93z7w4ldOWDAX5L1AuMGsnHexpUqxl7RkGwWzNvzFyEfA==</x:t>
        </x:is>
      </x:c>
      <x:c r="C53" s="3">
        <x:v>46321.5397569444</x:v>
      </x:c>
      <x:c r="D53" s="4" t="inlineStr">
        <x:is>
          <x:t xml:space="preserve">Tab15 -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46319.5265972222</x:v>
      </x:c>
      <x:c r="H53" s="8" t="inlineStr">
        <x:is>
          <x:t xml:space="preserve">CAS-1465033-Q2K1J6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8c3d5884-d1cf-f111-a05b-000d3a30c334</x:t>
        </x:is>
      </x:c>
      <x:c r="B54" s="2" t="inlineStr">
        <x:is>
          <x:t xml:space="preserve">Tul7BEBJB721rTAEz6/lchPQYN19pyao9NJOuCE/aB6qI3mFhsyc4chg2bKGj1ohe7ro5S+Y9KukrfEToE/XqQ==</x:t>
        </x:is>
      </x:c>
      <x:c r="C54" s="3">
        <x:v>46321.5397800926</x:v>
      </x:c>
      <x:c r="D54" s="4" t="inlineStr">
        <x:is>
          <x:t xml:space="preserve">HHPOS - Charger Replacement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46319.5257060185</x:v>
      </x:c>
      <x:c r="H54" s="8" t="inlineStr">
        <x:is>
          <x:t xml:space="preserve">CAS-1465032-G8Q3D4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8b103558-d1cf-f111-a05b-000d3a30c334</x:t>
        </x:is>
      </x:c>
      <x:c r="B55" s="2" t="inlineStr">
        <x:is>
          <x:t xml:space="preserve">K/abCoWaljR1hCGyMT+YjHnhrKZdPhkNoT0vKRAZOgSM9t0327jpFuUjEUEy7CpmySecNdQ5TpHAY/0wiqpzkQ==</x:t>
        </x:is>
      </x:c>
      <x:c r="C55" s="3">
        <x:v>46322.5204513889</x:v>
      </x:c>
      <x:c r="D55" s="4" t="inlineStr">
        <x:is>
          <x:t xml:space="preserve">Tab16 - Screen Damaged-Shattered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46319.524849537</x:v>
      </x:c>
      <x:c r="H55" s="8" t="inlineStr">
        <x:is>
          <x:t xml:space="preserve">CAS-1465029-Y9D8V2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b0c037fc-cbcf-f111-a05b-0022480b2f05</x:t>
        </x:is>
      </x:c>
      <x:c r="B56" s="2" t="inlineStr">
        <x:is>
          <x:t xml:space="preserve">VZ3WATAXJ/IGyQRLd3v1AnqaVOPtdBZdibdzrXDWnYS9Tljr27ZmA9JC5c9IY7UGw+osU5pZB2g6uJwRLGS5CA==</x:t>
        </x:is>
      </x:c>
      <x:c r="C56" s="3">
        <x:v>46321.5398032407</x:v>
      </x:c>
      <x:c r="D56" s="4" t="inlineStr">
        <x:is>
          <x:t xml:space="preserve">TAB15 payment device - irruption error</x:t>
        </x:is>
      </x:c>
      <x:c r="E56" s="5" t="inlineStr">
        <x:is>
          <x:t xml:space="preserve">WB Franchise Unit 1065</x:t>
        </x:is>
      </x:c>
      <x:c r="F56" s="6" t="inlineStr">
        <x:is>
          <x:t xml:space="preserve">P4</x:t>
        </x:is>
      </x:c>
      <x:c r="G56" s="7">
        <x:v>46319.4982986111</x:v>
      </x:c>
      <x:c r="H56" s="8" t="inlineStr">
        <x:is>
          <x:t xml:space="preserve">CAS-1465005-D3S1S5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0423e2d0-c4cf-f111-a05b-70a8a5af01f0</x:t>
        </x:is>
      </x:c>
      <x:c r="B57" s="2" t="inlineStr">
        <x:is>
          <x:t xml:space="preserve">eipJGQUpxsfKdT8rH1N1LIzyST1kMi/o0/Ql5BI+ZQLxaPfx3MCBL2xsDO4kKIJZn75jpaObrvu5FDA1XutY3g==</x:t>
        </x:is>
      </x:c>
      <x:c r="C57" s="3">
        <x:v>46321.547037037</x:v>
      </x:c>
      <x:c r="D57" s="4" t="inlineStr">
        <x:is>
          <x:t xml:space="preserve">Reg06 PD No Power</x:t>
        </x:is>
      </x:c>
      <x:c r="E57" s="5" t="inlineStr">
        <x:is>
          <x:t xml:space="preserve">WB Franchise Unit 1426</x:t>
        </x:is>
      </x:c>
      <x:c r="F57" s="6" t="inlineStr">
        <x:is>
          <x:t xml:space="preserve">P3</x:t>
        </x:is>
      </x:c>
      <x:c r="G57" s="7">
        <x:v>46319.4626273148</x:v>
      </x:c>
      <x:c r="H57" s="8" t="inlineStr">
        <x:is>
          <x:t xml:space="preserve">CAS-1464969-L1Z8K8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2f5ed079-c3cf-f111-a05b-000d3a30c334</x:t>
        </x:is>
      </x:c>
      <x:c r="B58" s="2" t="inlineStr">
        <x:is>
          <x:t xml:space="preserve">TtmsyQCzzFQZWBELTWydOLaWsDntTGtna0C7Ilif/+WVIN4VKejJOgo5IR7ky3Vr0xHTljhvr7nqjYQHJtSELQ==</x:t>
        </x:is>
      </x:c>
      <x:c r="C58" s="3">
        <x:v>46321.5470601852</x:v>
      </x:c>
      <x:c r="D58" s="4" t="inlineStr">
        <x:is>
          <x:t xml:space="preserve">Reg06 - Scanner NWP</x:t>
        </x:is>
      </x:c>
      <x:c r="E58" s="5" t="inlineStr">
        <x:is>
          <x:t xml:space="preserve">WB Unit 0726</x:t>
        </x:is>
      </x:c>
      <x:c r="F58" s="6" t="inlineStr">
        <x:is>
          <x:t xml:space="preserve">P4</x:t>
        </x:is>
      </x:c>
      <x:c r="G58" s="7">
        <x:v>46319.4559953704</x:v>
      </x:c>
      <x:c r="H58" s="8" t="inlineStr">
        <x:is>
          <x:t xml:space="preserve">CAS-1464968-R8S8V9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a9af7294-b0cf-f111-a05b-70a8a5af01f0</x:t>
        </x:is>
      </x:c>
      <x:c r="B59" s="2" t="inlineStr">
        <x:is>
          <x:t xml:space="preserve">04xoPYkxZ4QA2zuWWap+3FT0nxP7HAINMeRrVkFd6potcZ9U5BiNdnOa4PA8lgV8L6GX8ImWuvPbC2mzS9Ge7A==</x:t>
        </x:is>
      </x:c>
      <x:c r="C59" s="3">
        <x:v>46321.5470833333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0404</x:t>
        </x:is>
      </x:c>
      <x:c r="F59" s="6" t="inlineStr">
        <x:is>
          <x:t xml:space="preserve">P4</x:t>
        </x:is>
      </x:c>
      <x:c r="G59" s="7">
        <x:v>46319.3620023148</x:v>
      </x:c>
      <x:c r="H59" s="8" t="inlineStr">
        <x:is>
          <x:t xml:space="preserve">CAS-1464896-P4G9G4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d08d1d53-83cf-f111-a05a-0022480b2f7e</x:t>
        </x:is>
      </x:c>
      <x:c r="B60" s="2" t="inlineStr">
        <x:is>
          <x:t xml:space="preserve">H6RqeRqvEzF2UfQgSx0YLtT9evkWDggOraRoNkNRz+HBxavbJ/6vwS2dky37RpbdFuXEC4x+Xs+mwz6xqnyrxg==</x:t>
        </x:is>
      </x:c>
      <x:c r="C60" s="3">
        <x:v>46321.5471296296</x:v>
      </x:c>
      <x:c r="D60" s="4" t="inlineStr">
        <x:is>
          <x:t xml:space="preserve">Reg04 Payment Device - Screen Broken</x:t>
        </x:is>
      </x:c>
      <x:c r="E60" s="5" t="inlineStr">
        <x:is>
          <x:t xml:space="preserve">WB Unit 0518</x:t>
        </x:is>
      </x:c>
      <x:c r="F60" s="6" t="inlineStr">
        <x:is>
          <x:t xml:space="preserve">P4</x:t>
        </x:is>
      </x:c>
      <x:c r="G60" s="7">
        <x:v>46319.1370138889</x:v>
      </x:c>
      <x:c r="H60" s="8" t="inlineStr">
        <x:is>
          <x:t xml:space="preserve">CAS-1464827-W3N5Q7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69248b5d-78cf-f111-a05a-0022480b2f7e</x:t>
        </x:is>
      </x:c>
      <x:c r="B61" s="2" t="inlineStr">
        <x:is>
          <x:t xml:space="preserve">HWyxU9m5k7cfruqJo6pCVyDcHYHcEGeZ/9EPdMAj1T1VR+Z9BKBi5hFQ2vR4rnsp3GTGp9V2gt3QntNdEWSq/w==</x:t>
        </x:is>
      </x:c>
      <x:c r="C61" s="3">
        <x:v>46321.5471527778</x:v>
      </x:c>
      <x:c r="D61" s="4" t="inlineStr">
        <x:is>
          <x:t xml:space="preserve">Reg02 Payment Device - No Power</x:t>
        </x:is>
      </x:c>
      <x:c r="E61" s="5" t="inlineStr">
        <x:is>
          <x:t xml:space="preserve">WB Unit 0138</x:t>
        </x:is>
      </x:c>
      <x:c r="F61" s="6" t="inlineStr">
        <x:is>
          <x:t xml:space="preserve">P4</x:t>
        </x:is>
      </x:c>
      <x:c r="G61" s="7">
        <x:v>46319.0826388889</x:v>
      </x:c>
      <x:c r="H61" s="8" t="inlineStr">
        <x:is>
          <x:t xml:space="preserve">CAS-1464818-H0Y2T5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eefd5370-3bcf-f111-a05c-70a8a5af01f0</x:t>
        </x:is>
      </x:c>
      <x:c r="B62" s="2" t="inlineStr">
        <x:is>
          <x:t xml:space="preserve">kXbs6YPasfPf1MRQ+xZBO7nOsba7kbRuapnd63cBAzqpFpwAD09ANBNvlw9O7/t2kXQpifyBqudE6wEYt01/vQ==</x:t>
        </x:is>
      </x:c>
      <x:c r="C62" s="3">
        <x:v>46321.5472106481</x:v>
      </x:c>
      <x:c r="D62" s="4" t="inlineStr">
        <x:is>
          <x:t xml:space="preserve">ROW - Operating System Missing</x:t>
        </x:is>
      </x:c>
      <x:c r="E62" s="5" t="inlineStr">
        <x:is>
          <x:t xml:space="preserve">WB Unit 0809</x:t>
        </x:is>
      </x:c>
      <x:c r="F62" s="6" t="inlineStr">
        <x:is>
          <x:t xml:space="preserve">P4</x:t>
        </x:is>
      </x:c>
      <x:c r="G62" s="7">
        <x:v>46318.7797569444</x:v>
      </x:c>
      <x:c r="H62" s="8" t="inlineStr">
        <x:is>
          <x:t xml:space="preserve">CAS-1464709-V0V1N1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d1e4fd62-3bcf-f111-a05c-70a8a5af0f9c</x:t>
        </x:is>
      </x:c>
      <x:c r="B63" s="2" t="inlineStr">
        <x:is>
          <x:t xml:space="preserve">eLUQImQ8ss10eEROMVHyWTuanKvcxVVRLWkp24yZrnNthalIL36WPOxapklJ3jvr2cCGj0bHkfvnGBnp+8e6aw==</x:t>
        </x:is>
      </x:c>
      <x:c r="C63" s="3">
        <x:v>46321.4589699074</x:v>
      </x:c>
      <x:c r="D63" s="4" t="inlineStr">
        <x:is>
          <x:t xml:space="preserve">7030 Tab16offline</x:t>
        </x:is>
      </x:c>
      <x:c r="E63" s="5" t="inlineStr">
        <x:is>
          <x:t xml:space="preserve">WB Unit 0825</x:t>
        </x:is>
      </x:c>
      <x:c r="F63" s="6" t="inlineStr">
        <x:is>
          <x:t xml:space="preserve">P4</x:t>
        </x:is>
      </x:c>
      <x:c r="G63" s="7">
        <x:v>46318.7794907407</x:v>
      </x:c>
      <x:c r="H63" s="8" t="inlineStr">
        <x:is>
          <x:t xml:space="preserve">CAS-1464708-K5W1C1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8817f667-38cf-f111-a05c-70a8a5af0f9c</x:t>
        </x:is>
      </x:c>
      <x:c r="B64" s="2" t="inlineStr">
        <x:is>
          <x:t xml:space="preserve">8j1XV6tDC/pd7vE6gPa60zji3QxBSrE/FLCVhDhzMKDPuTMLJJJjKjjUOErnVk7IMaekT6QhYDm76fM5Pp9dAQ==</x:t>
        </x:is>
      </x:c>
      <x:c r="C64" s="3">
        <x:v>46321.5398726852</x:v>
      </x:c>
      <x:c r="D64" s="4" t="inlineStr">
        <x:is>
          <x:t xml:space="preserve">Unit 0821 - Yealink phone not working</x:t>
        </x:is>
      </x:c>
      <x:c r="E64" s="5" t="inlineStr">
        <x:is>
          <x:t xml:space="preserve">WB Unit 0821</x:t>
        </x:is>
      </x:c>
      <x:c r="F64" s="6" t="inlineStr">
        <x:is>
          <x:t xml:space="preserve">P4</x:t>
        </x:is>
      </x:c>
      <x:c r="G64" s="7">
        <x:v>46318.7646875</x:v>
      </x:c>
      <x:c r="H64" s="8" t="inlineStr">
        <x:is>
          <x:t xml:space="preserve">CAS-1464702-V6G6G7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39d1641a-37cf-f111-a05a-0022480b2f7e</x:t>
        </x:is>
      </x:c>
      <x:c r="B65" s="2" t="inlineStr">
        <x:is>
          <x:t xml:space="preserve">eJgQMY0uDeUyL5DsgRCjYSPiVumnn0iOQWA9rWuUAA5N4NPfrThTOC6kcVDr4YpfMytJ57W25/sl/NpRMjEeyg==</x:t>
        </x:is>
      </x:c>
      <x:c r="C65" s="3">
        <x:v>46321.5472337963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0581</x:t>
        </x:is>
      </x:c>
      <x:c r="F65" s="6" t="inlineStr">
        <x:is>
          <x:t xml:space="preserve">P4</x:t>
        </x:is>
      </x:c>
      <x:c r="G65" s="7">
        <x:v>46318.7582175926</x:v>
      </x:c>
      <x:c r="H65" s="8" t="inlineStr">
        <x:is>
          <x:t xml:space="preserve">CAS-1464696-Q2Y0Y7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WB0581REG06PD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6b8c89d0-2acf-f111-a05a-0022480b2f7e</x:t>
        </x:is>
      </x:c>
      <x:c r="B66" s="2" t="inlineStr">
        <x:is>
          <x:t xml:space="preserve">9iAAFLpIkqkJ1oos9c6mUc8+QmVJ6ftScJ/ttnfLIKYfMGdz0gXGx6u5gqhtY7K6v8OnhExn5hKruBf/A/aZwQ==</x:t>
        </x:is>
      </x:c>
      <x:c r="C66" s="3">
        <x:v>46321.5472569444</x:v>
      </x:c>
      <x:c r="D66" s="4" t="inlineStr">
        <x:is>
          <x:t xml:space="preserve">ROW / Chromebook - Keep Power Cycling</x:t>
        </x:is>
      </x:c>
      <x:c r="E66" s="5" t="inlineStr">
        <x:is>
          <x:t xml:space="preserve">WB Unit 1177</x:t>
        </x:is>
      </x:c>
      <x:c r="F66" s="6" t="inlineStr">
        <x:is>
          <x:t xml:space="preserve">P3</x:t>
        </x:is>
      </x:c>
      <x:c r="G66" s="7">
        <x:v>46318.6970138889</x:v>
      </x:c>
      <x:c r="H66" s="8" t="inlineStr">
        <x:is>
          <x:t xml:space="preserve">CAS-1464628-N9M9V3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cb3e7a3f-1ecf-f111-a05c-0022480b2f05</x:t>
        </x:is>
      </x:c>
      <x:c r="B67" s="2" t="inlineStr">
        <x:is>
          <x:t xml:space="preserve">CXKGhYSn0bWXaOGgYRNn121C3ERsSMTpq06bzGahJ0PA4SqI7l6NHxTbOtPAEtvI/7nysvMCNGTRtiGcfd/kiQ==</x:t>
        </x:is>
      </x:c>
      <x:c r="C67" s="3">
        <x:v>46321.5472800926</x:v>
      </x:c>
      <x:c r="D67" s="4" t="inlineStr">
        <x:is>
          <x:t xml:space="preserve">Reg06 PD - no power</x:t>
        </x:is>
      </x:c>
      <x:c r="E67" s="5" t="inlineStr">
        <x:is>
          <x:t xml:space="preserve">WB Unit 0041</x:t>
        </x:is>
      </x:c>
      <x:c r="F67" s="6" t="inlineStr">
        <x:is>
          <x:t xml:space="preserve">P4</x:t>
        </x:is>
      </x:c>
      <x:c r="G67" s="7">
        <x:v>46318.6346296296</x:v>
      </x:c>
      <x:c r="H67" s="8" t="inlineStr">
        <x:is>
          <x:t xml:space="preserve">CAS-1464553-V6V5M6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fe5c657a-1ccf-f111-a05a-0022480b2f7e</x:t>
        </x:is>
      </x:c>
      <x:c r="B68" s="2" t="inlineStr">
        <x:is>
          <x:t xml:space="preserve">Obe95HSxpWIJ92bdqNYc9k4qHy6/LCSXmJpUzVBqaOc1U+AQe4rvgx9pA42LAsf2LEH4YMjhV3RXbhf32iEubg==</x:t>
        </x:is>
      </x:c>
      <x:c r="C68" s="3">
        <x:v>46321.5473148148</x:v>
      </x:c>
      <x:c r="D68" s="4" t="inlineStr">
        <x:is>
          <x:t xml:space="preserve">REG06 - Freedom Pay PD (Offline Causing Credit Card Approval Prompt)</x:t>
        </x:is>
      </x:c>
      <x:c r="E68" s="5" t="inlineStr">
        <x:is>
          <x:t xml:space="preserve">WB Unit 1041</x:t>
        </x:is>
      </x:c>
      <x:c r="F68" s="6" t="inlineStr">
        <x:is>
          <x:t xml:space="preserve">P4</x:t>
        </x:is>
      </x:c>
      <x:c r="G68" s="7">
        <x:v>46318.6258449074</x:v>
      </x:c>
      <x:c r="H68" s="8" t="inlineStr">
        <x:is>
          <x:t xml:space="preserve">CAS-1464548-X6L8P7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d77c3c9b-19cf-f111-a05c-70a8a5af0f9c</x:t>
        </x:is>
      </x:c>
      <x:c r="B69" s="2" t="inlineStr">
        <x:is>
          <x:t xml:space="preserve">V21mRBQzCU0YyrXaaZo35qJWpYhshen8NwfsrK6A7R54KthSQ+mUdPNzAz8b8G8M98i+m5S45HMMpogWMUKpAw==</x:t>
        </x:is>
      </x:c>
      <x:c r="C69" s="3">
        <x:v>46321.547337963</x:v>
      </x:c>
      <x:c r="D69" s="4" t="inlineStr">
        <x:is>
          <x:t xml:space="preserve">ROW Lost</x:t>
        </x:is>
      </x:c>
      <x:c r="E69" s="5" t="inlineStr">
        <x:is>
          <x:t xml:space="preserve">WB Unit 0481</x:t>
        </x:is>
      </x:c>
      <x:c r="F69" s="6" t="inlineStr">
        <x:is>
          <x:t xml:space="preserve">P4</x:t>
        </x:is>
      </x:c>
      <x:c r="G69" s="7">
        <x:v>46318.6115856481</x:v>
      </x:c>
      <x:c r="H69" s="8" t="inlineStr">
        <x:is>
          <x:t xml:space="preserve">CAS-1464532-B9M6T1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53168130-15cf-f111-a05c-70a8a5af00ad</x:t>
        </x:is>
      </x:c>
      <x:c r="B70" s="2" t="inlineStr">
        <x:is>
          <x:t xml:space="preserve">u1Is4CRZujufR+78SL7WkeQFZRCpPu3gWR7zYmy9Svs6AuAX6bDNFkrOnVdx+8Kq7DdPMlFTLp19UmwrZlP9cQ==</x:t>
        </x:is>
      </x:c>
      <x:c r="C70" s="3">
        <x:v>46318.8658680556</x:v>
      </x:c>
      <x:c r="D70" s="4" t="inlineStr">
        <x:is>
          <x:t xml:space="preserve">Tab15 - Freedom Pay PD (Not Charging)</x:t>
        </x:is>
      </x:c>
      <x:c r="E70" s="5" t="inlineStr">
        <x:is>
          <x:t xml:space="preserve">WB Franchise Unit 1387</x:t>
        </x:is>
      </x:c>
      <x:c r="F70" s="6" t="inlineStr">
        <x:is>
          <x:t xml:space="preserve">P4</x:t>
        </x:is>
      </x:c>
      <x:c r="G70" s="7">
        <x:v>46318.589525463</x:v>
      </x:c>
      <x:c r="H70" s="8" t="inlineStr">
        <x:is>
          <x:t xml:space="preserve">CAS-1464508-Q9D6N5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Absolute Tech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63e90ae5-0dcf-f111-a05c-70a8a5af0f9c</x:t>
        </x:is>
      </x:c>
      <x:c r="B71" s="2" t="inlineStr">
        <x:is>
          <x:t xml:space="preserve">UAdCyNi5f0FQ8nL5tFiPbPFH7SUTKL9PxvojxWCW/9pSnkvvAYLXqiHvxnnduSPfpBmh0TqskNY4hSBBXv3U/A==</x:t>
        </x:is>
      </x:c>
      <x:c r="C71" s="3">
        <x:v>46322.5215972222</x:v>
      </x:c>
      <x:c r="D71" s="4" t="inlineStr">
        <x:is>
          <x:t xml:space="preserve">PPT Screen Damaged-Screen Shattered</x:t>
        </x:is>
      </x:c>
      <x:c r="E71" s="5" t="inlineStr">
        <x:is>
          <x:t xml:space="preserve">WB Unit 0984</x:t>
        </x:is>
      </x:c>
      <x:c r="F71" s="6" t="inlineStr">
        <x:is>
          <x:t xml:space="preserve">P4</x:t>
        </x:is>
      </x:c>
      <x:c r="G71" s="7">
        <x:v>46318.553287037</x:v>
      </x:c>
      <x:c r="H71" s="8" t="inlineStr">
        <x:is>
          <x:t xml:space="preserve">CAS-1464445-M9D7W7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WB0984PPT01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728e0537-00cf-f111-a05c-0022480b2f05</x:t>
        </x:is>
      </x:c>
      <x:c r="B72" s="2" t="inlineStr">
        <x:is>
          <x:t xml:space="preserve">cG8PrqZhLkfi6EVomzN9vww09Nn5cp2zuKLMGp/1pG0zYtjxMG9Z+QZ9tErqS+IEdoCpMFk+2ztkM4kML46jNA==</x:t>
        </x:is>
      </x:c>
      <x:c r="C72" s="3">
        <x:v>46318.8449537037</x:v>
      </x:c>
      <x:c r="D72" s="4" t="inlineStr">
        <x:is>
          <x:t xml:space="preserve">TAB15 Payment Device "This Lane Closed"</x:t>
        </x:is>
      </x:c>
      <x:c r="E72" s="5" t="inlineStr">
        <x:is>
          <x:t xml:space="preserve">WB Franchise Unit 1729</x:t>
        </x:is>
      </x:c>
      <x:c r="F72" s="6" t="inlineStr">
        <x:is>
          <x:t xml:space="preserve">P4</x:t>
        </x:is>
      </x:c>
      <x:c r="G72" s="7">
        <x:v>46318.4853125</x:v>
      </x:c>
      <x:c r="H72" s="8" t="inlineStr">
        <x:is>
          <x:t xml:space="preserve">CAS-1464296-H9V8S8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a4eef4ee-fcce-f111-a05c-70a8a5af0f4c</x:t>
        </x:is>
      </x:c>
      <x:c r="B73" s="2" t="inlineStr">
        <x:is>
          <x:t xml:space="preserve">DpRzXCWleji1v3rN1LL36ULBTtGrhY5YcVi+olGt4oZq+ozSUNirCGs/GquSxaeU2Msz363CmIrBEmIxx7/Zvw==</x:t>
        </x:is>
      </x:c>
      <x:c r="C73" s="3">
        <x:v>46318.6879513889</x:v>
      </x:c>
      <x:c r="D73" s="4" t="inlineStr">
        <x:is>
          <x:t xml:space="preserve">BT 7030 TAB 15- pairing needed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46318.4690046296</x:v>
      </x:c>
      <x:c r="H73" s="8" t="inlineStr">
        <x:is>
          <x:t xml:space="preserve">CAS-1464277-N8H1R5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BtpyZBj35CV+wpaYmLge6A/KVb4DAnfromHZ1X/153OogPpsh1HcU0f29DZ+P122DvkOdW9lbFbNUQkNbT20sA==</x:t>
        </x:is>
      </x:c>
      <x:c r="C74" s="3">
        <x:v>46322.5368518519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ffb52159-d8ce-f111-a05c-0022480b2f05</x:t>
        </x:is>
      </x:c>
      <x:c r="B77" s="2" t="inlineStr">
        <x:is>
          <x:t xml:space="preserve">0jxg9SQTlohJJoPhyZSz47sTFQWlDdPsTdtJMmQfG5p3awIb+Oh9P3bxukgsbgO74eWWKWEtHY5tuFIlkOJrUQ==</x:t>
        </x:is>
      </x:c>
      <x:c r="C77" s="3">
        <x:v>46318.5448148148</x:v>
      </x:c>
      <x:c r="D77" s="4" t="inlineStr">
        <x:is>
          <x:t xml:space="preserve">yealink phone not working</x:t>
        </x:is>
      </x:c>
      <x:c r="E77" s="5" t="inlineStr">
        <x:is>
          <x:t xml:space="preserve">WB Unit 0293</x:t>
        </x:is>
      </x:c>
      <x:c r="F77" s="6" t="inlineStr">
        <x:is>
          <x:t xml:space="preserve">P4</x:t>
        </x:is>
      </x:c>
      <x:c r="G77" s="7">
        <x:v>46318.2871527778</x:v>
      </x:c>
      <x:c r="H77" s="8" t="inlineStr">
        <x:is>
          <x:t xml:space="preserve">CAS-1464071-V4Y8P9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ZamHkq+AnaSQO7YygzmcAd1CuJoj8yxboyFNXcPQAjIA8UIeFYSClGb7tvgfJWYn51TN/0jGpodhbE6YQrdOdw==</x:t>
        </x:is>
      </x:c>
      <x:c r="C111" s="3">
        <x:v>46318.8449074074</x:v>
      </x:c>
      <x:c r="D111" s="4" t="inlineStr">
        <x:is>
          <x:t xml:space="preserve">DOP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0b8z+5w1FgtQqp+uFeUtYM0T52+aUYx7Mq6wpAKCBXKZxnf3iqsE33O4cazBDndZHs2foRZbelRMyle6JzwbWg==</x:t>
        </x:is>
      </x:c>
      <x:c r="C113" s="3">
        <x:v>46322.5227083333</x:v>
      </x:c>
      <x:c r="D113" s="4" t="inlineStr">
        <x:is>
          <x:t xml:space="preserve">DOP - Damaged-Screen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139e3e44-80c8-f111-aaaf-70a8a5af01f0</x:t>
        </x:is>
      </x:c>
      <x:c r="B120" s="2" t="inlineStr">
        <x:is>
          <x:t xml:space="preserve">22Xv7pD+dQ2RVgiWCitpRt6IY6/zJjnXkJ3BMQq9JnTjb/tpOsXNdJveWLJQXUXrmaF1GXsyFYYnZFpz7UWCKQ==</x:t>
        </x:is>
      </x:c>
      <x:c r="C120" s="3">
        <x:v>46321.944212963</x:v>
      </x:c>
      <x:c r="D120" s="4" t="inlineStr">
        <x:is>
          <x:t xml:space="preserve">7220 TAB15 not working - device screen glitching</x:t>
        </x:is>
      </x:c>
      <x:c r="E120" s="5" t="inlineStr">
        <x:is>
          <x:t xml:space="preserve">WB Unit 0805</x:t>
        </x:is>
      </x:c>
      <x:c r="F120" s="6" t="inlineStr">
        <x:is>
          <x:t xml:space="preserve">P4</x:t>
        </x:is>
      </x:c>
      <x:c r="G120" s="7">
        <x:v>46310.2137962963</x:v>
      </x:c>
      <x:c r="H120" s="8" t="inlineStr">
        <x:is>
          <x:t xml:space="preserve">CAS-1457782-R8M5W3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a6f692c7-dfc7-f111-aaaf-0022480b2f7e</x:t>
        </x:is>
      </x:c>
      <x:c r="B121" s="2" t="inlineStr">
        <x:is>
          <x:t xml:space="preserve">HhNlAFasB3+ThVK/nT4hV8micszbilaNqrdfbcffHej4JhzpK9NF28CT2D5m3fJw99Y1FjrJomsEoRz1ZnpDxw==</x:t>
        </x:is>
      </x:c>
      <x:c r="C121" s="3">
        <x:v>46317.6206481481</x:v>
      </x:c>
      <x:c r="D121" s="4" t="inlineStr">
        <x:is>
          <x:t xml:space="preserve">7220 TAB 16-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46309.4159953704</x:v>
      </x:c>
      <x:c r="H121" s="8" t="inlineStr">
        <x:is>
          <x:t xml:space="preserve">CAS-1457104-N1J5J1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completed, pending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7hJf7MyMP8zXXUP/Y+vIosq3ma8Diudcc7xh5KBoIt9mYLjKdMEGKPTnAzgrwFEWkz9AriAbZ0V+04jSDTAjjw==</x:t>
        </x:is>
      </x:c>
      <x:c r="C122" s="3">
        <x:v>46315.6671064815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34d4fdb8-dfc5-f111-aaaf-70a8a5b10e49</x:t>
        </x:is>
      </x:c>
      <x:c r="B124" s="2" t="inlineStr">
        <x:is>
          <x:t xml:space="preserve">MSXq0JdnRh54BrxDRw+9+whFZs6jrAF/ZXgW06nmQWYbDoYo+tWhML0v20lIt+A/jWyvHSfnVbTNEym1oucSaQ==</x:t>
        </x:is>
      </x:c>
      <x:c r="C124" s="3">
        <x:v>46314.8090162037</x:v>
      </x:c>
      <x:c r="D124" s="4" t="inlineStr">
        <x:is>
          <x:t xml:space="preserve">PPT Tablet Not Working Correctly - Replacement Request</x:t>
        </x:is>
      </x:c>
      <x:c r="E124" s="5" t="inlineStr">
        <x:is>
          <x:t xml:space="preserve">WB Unit 0726</x:t>
        </x:is>
      </x:c>
      <x:c r="F124" s="6" t="inlineStr">
        <x:is>
          <x:t xml:space="preserve">P4</x:t>
        </x:is>
      </x:c>
      <x:c r="G124" s="7">
        <x:v>46306.8705555556</x:v>
      </x:c>
      <x:c r="H124" s="8" t="inlineStr">
        <x:is>
          <x:t xml:space="preserve">CAS-1454832-C6K5Z2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J/WBXccQYSUKRDmbA1jOTWOLD2JDXC9Fkgiqb2m7Yqi4SPsRYZnNPk3pn9K1O8iVoxFDNfoMSYtJ6r2sDiLIJQ==</x:t>
        </x:is>
      </x:c>
      <x:c r="C126" s="3">
        <x:v>46322.5985416667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hEwluUlI4gkeL5dZnN1g4SFhqaNabkdmPIUY6+Adr9qMixvy0wQc0W4m3fHiZoMsSPb9l4mtiDXbDfwwkRjacA==</x:t>
        </x:is>
      </x:c>
      <x:c r="C127" s="3">
        <x:v>46317.8422337963</x:v>
      </x:c>
      <x:c r="D127" s="4" t="inlineStr">
        <x:is>
          <x:t xml:space="preserve">PPT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WB1113PPT01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EUy/f3PBM1o6vYkhUSzyY5o7qVpmmpGk5ARlNCCmxur5oWrnunrtsEIzJjHGPvmWCQ6Etd0ZHN1obYjO5ltezw==</x:t>
        </x:is>
      </x:c>
      <x:c r="C128" s="3">
        <x:v>46322.5854050926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pXo1y+VpXvJz14hO3xmsfpLZznACHN+OkC/fZ5K8OIvkThsE0MBN64DymimBBIooQeiHylxIDFgcSKAKfBco+Q==</x:t>
        </x:is>
      </x:c>
      <x:c r="C129" s="3">
        <x:v>46318.8290856481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WB1000TAB16 - Repair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rMmp/eTC6tTkLHgqdBZqZu47FNqnDDyaFg1De6gP2mvSRa6X8uMKDzmelVoAVRp+MKo42abCHdWgSyVmOkJhLA==</x:t>
        </x:is>
      </x:c>
      <x:c r="C130" s="3">
        <x:v>46318.655474537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LDmI6pmPsPCbaGeqTLDkXVFOefvidBqvOwNlyYl3CaLlbVmzfG+dXgPZF+MqnAwUkhnz7g83yBYlOwWPZZhthw==</x:t>
        </x:is>
      </x:c>
      <x:c r="C131" s="3">
        <x:v>46318.6554976852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Gqt7NwDpgwVLr8HDDSqwl5FwMzvorM1H7Sp3lDiseXz8rOwCpnrVY1KPidGz4nnLNHgSKyqj2ASCTCs8R47rnw==</x:t>
        </x:is>
      </x:c>
      <x:c r="C132" s="3">
        <x:v>46322.581712963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 cable]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UqW09dDwAg5zOkwK3fHW6vRxCHj496+6U6yH2vwGxMDF13UGR87LrGjeT0IF9DwmrCcSgDgMfOYtQEYDb3q+mg==</x:t>
        </x:is>
      </x:c>
      <x:c r="C134" s="3">
        <x:v>46322.5798148148</x:v>
      </x:c>
      <x:c r="D134" s="4" t="inlineStr">
        <x:is>
          <x:t xml:space="preserve">DOP - Physical Damage-Screen Shattered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kFTQtSvDTZm42CcVVH1d4XCqxQ5DOWIo3TREb9a8+hgnHJQsIi8OqQ7/B8orVP1KrlXfcVPU4KS28QJmYsAbfg==</x:t>
        </x:is>
      </x:c>
      <x:c r="C142" s="3">
        <x:v>46318.5454513889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