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81d70a135041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1" totalsRowShown="0">
  <x:autoFilter ref="A1:O9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scnfoYrKEGWNp65zMaXfm8ErENa5wkf+LB1dHY7YR6LBNtmyZg9jitrXVhaIIc5ZB1Tm/qeCrjsyVFYQDX8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90c26a7a-de9a-f111-b8db-70a8a5af0f9c</x:t>
        </x:is>
      </x:c>
      <x:c r="B2" s="2" t="inlineStr">
        <x:is>
          <x:t xml:space="preserve">wjbEWojK21OBXlqlCbTs6iiLtNNsrCFVdxlup96k8IrSiEnkc98WIs3cRDHgy8iSynhWWzy1WyYHQ82B+Z9zkA==</x:t>
        </x:is>
      </x:c>
      <x:c r="C2" s="3">
        <x:v>46252.3622916667</x:v>
      </x:c>
      <x:c r="D2" s="4" t="inlineStr">
        <x:is>
          <x:t xml:space="preserve">HUD - Performance Issue</x:t>
        </x:is>
      </x:c>
      <x:c r="E2" s="5" t="inlineStr">
        <x:is>
          <x:t xml:space="preserve">WB Unit 0975</x:t>
        </x:is>
      </x:c>
      <x:c r="F2" s="6" t="inlineStr">
        <x:is>
          <x:t xml:space="preserve">P2</x:t>
        </x:is>
      </x:c>
      <x:c r="G2" s="7">
        <x:v>46252.1433217593</x:v>
      </x:c>
      <x:c r="H2" s="8" t="inlineStr">
        <x:is>
          <x:t xml:space="preserve">CAS-1412226-N7D2L9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f815e800-c29a-f111-b8db-0022480b2f7e</x:t>
        </x:is>
      </x:c>
      <x:c r="B3" s="2" t="inlineStr">
        <x:is>
          <x:t xml:space="preserve">jEE/+itabHy1wIKXTJikRUXNuQJf8pQmHu2gftqFPWbIgYFko2BHIwmdZjPqK/dppzcwZtHcKfwaM/IqzUBJyw==</x:t>
        </x:is>
      </x:c>
      <x:c r="C3" s="3">
        <x:v>46252.2206712963</x:v>
      </x:c>
      <x:c r="D3" s="4" t="inlineStr">
        <x:is>
          <x:t xml:space="preserve">Reg06 - Replacement Payment Device Damaged</x:t>
        </x:is>
      </x:c>
      <x:c r="E3" s="5" t="inlineStr">
        <x:is>
          <x:t xml:space="preserve">WB Unit 0557</x:t>
        </x:is>
      </x:c>
      <x:c r="F3" s="6" t="inlineStr">
        <x:is>
          <x:t xml:space="preserve">P2</x:t>
        </x:is>
      </x:c>
      <x:c r="G3" s="7">
        <x:v>46252.001724537</x:v>
      </x:c>
      <x:c r="H3" s="8" t="inlineStr">
        <x:is>
          <x:t xml:space="preserve">CAS-1412185-P2V4H5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864eb201-a79a-f111-b8db-0022480b2f05</x:t>
        </x:is>
      </x:c>
      <x:c r="B4" s="2" t="inlineStr">
        <x:is>
          <x:t xml:space="preserve">T8PCbbNpNSfiYXT4PVeo+D5U5Xgdk2eOsP3m08PJ0ZCf8rF7EDqCKYeCuguqtkdDFmEwwiHj5ajWWoQUyiYmCw==</x:t>
        </x:is>
      </x:c>
      <x:c r="C4" s="3">
        <x:v>46252.0865162037</x:v>
      </x:c>
      <x:c r="D4" s="4" t="inlineStr">
        <x:is>
          <x:t xml:space="preserve">REG06 PD Irruption Error After Surge</x:t>
        </x:is>
      </x:c>
      <x:c r="E4" s="5" t="inlineStr">
        <x:is>
          <x:t xml:space="preserve">WB Franchise Unit 1237</x:t>
        </x:is>
      </x:c>
      <x:c r="F4" s="6" t="inlineStr">
        <x:is>
          <x:t xml:space="preserve">P3</x:t>
        </x:is>
      </x:c>
      <x:c r="G4" s="7">
        <x:v>46251.8675810185</x:v>
      </x:c>
      <x:c r="H4" s="8" t="inlineStr">
        <x:is>
          <x:t xml:space="preserve">CAS-1412108-M1W1H4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814600b7-9b9a-f111-b8db-70a8a5af01f0</x:t>
        </x:is>
      </x:c>
      <x:c r="B5" s="2" t="inlineStr">
        <x:is>
          <x:t xml:space="preserve">/+gkP5zgLPSo5iNQkwCrogWpp+abq/o86H0ctxdaMdLtNuDl7rzkm5BAcDNjhKKDqR0Rpg2g68rakNbf55mHFg==</x:t>
        </x:is>
      </x:c>
      <x:c r="C5" s="3">
        <x:v>46252.0303356481</x:v>
      </x:c>
      <x:c r="D5" s="4" t="inlineStr">
        <x:is>
          <x:t xml:space="preserve">TAB15 -Dropped and Screen Shattered</x:t>
        </x:is>
      </x:c>
      <x:c r="E5" s="5" t="inlineStr">
        <x:is>
          <x:t xml:space="preserve">WB Franchise Unit 0980</x:t>
        </x:is>
      </x:c>
      <x:c r="F5" s="6" t="inlineStr">
        <x:is>
          <x:t xml:space="preserve">P3</x:t>
        </x:is>
      </x:c>
      <x:c r="G5" s="7">
        <x:v>46251.8114236111</x:v>
      </x:c>
      <x:c r="H5" s="8" t="inlineStr">
        <x:is>
          <x:t xml:space="preserve">CAS-1412072-G5V3P7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97df5c02-909a-f111-b8db-70a8a5af0f9c</x:t>
        </x:is>
      </x:c>
      <x:c r="B6" s="2" t="inlineStr">
        <x:is>
          <x:t xml:space="preserve">ZsUrpWD3Js/WPt3ubEz3D7PxLIx1vHxaHfzpXAMG2UXKF5Uwi1qfr1cOKgBLUeAgGN5YDVTmc+l/xge37Ffqjg==</x:t>
        </x:is>
      </x:c>
      <x:c r="C6" s="3">
        <x:v>46251.9721643518</x:v>
      </x:c>
      <x:c r="D6" s="4" t="inlineStr">
        <x:is>
          <x:t xml:space="preserve">ROW - Connection has Been Reset</x:t>
        </x:is>
      </x:c>
      <x:c r="E6" s="5" t="inlineStr">
        <x:is>
          <x:t xml:space="preserve">WB Unit 0247</x:t>
        </x:is>
      </x:c>
      <x:c r="F6" s="6" t="inlineStr">
        <x:is>
          <x:t xml:space="preserve">P2</x:t>
        </x:is>
      </x:c>
      <x:c r="G6" s="7">
        <x:v>46251.7532523148</x:v>
      </x:c>
      <x:c r="H6" s="8" t="inlineStr">
        <x:is>
          <x:t xml:space="preserve">CAS-1412034-T0V6Q2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411682ce-8b9a-f111-b8db-0022480b2f05</x:t>
        </x:is>
      </x:c>
      <x:c r="B7" s="2" t="inlineStr">
        <x:is>
          <x:t xml:space="preserve">QuyxSkwrGhicurL6uVTe3mFYrTcLUWy7LUyXeq0zNVM+xs281LPVO9000HBCne8yb02XgZTrSLzmNhAOJ54+tA==</x:t>
        </x:is>
      </x:c>
      <x:c r="C7" s="3">
        <x:v>46251.9512384259</x:v>
      </x:c>
      <x:c r="D7" s="4" t="inlineStr">
        <x:is>
          <x:t xml:space="preserve">REG06PD - Lane Closed Error</x:t>
        </x:is>
      </x:c>
      <x:c r="E7" s="5" t="inlineStr">
        <x:is>
          <x:t xml:space="preserve">WB Franchise Unit 1702</x:t>
        </x:is>
      </x:c>
      <x:c r="F7" s="6" t="inlineStr">
        <x:is>
          <x:t xml:space="preserve">P3</x:t>
        </x:is>
      </x:c>
      <x:c r="G7" s="7">
        <x:v>46251.7322800926</x:v>
      </x:c>
      <x:c r="H7" s="8" t="inlineStr">
        <x:is>
          <x:t xml:space="preserve">CAS-1412016-F3J1K1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bc5ab041-849a-f111-b8db-0022480b2f05</x:t>
        </x:is>
      </x:c>
      <x:c r="B8" s="2" t="inlineStr">
        <x:is>
          <x:t xml:space="preserve">KSx23nfVEsL10k65ehm8fZO8dUtlL20ualJkqvJy5+czvZhFEKEtUYp6iY9lKuRX3FibE6I4G9jhXjonMvE/Sw==</x:t>
        </x:is>
      </x:c>
      <x:c r="C8" s="3">
        <x:v>46251.9137268519</x:v>
      </x:c>
      <x:c r="D8" s="4" t="inlineStr">
        <x:is>
          <x:t xml:space="preserve">TPHC Zebra Printer Roller Damaged</x:t>
        </x:is>
      </x:c>
      <x:c r="E8" s="5" t="inlineStr">
        <x:is>
          <x:t xml:space="preserve">WB Unit 1117</x:t>
        </x:is>
      </x:c>
      <x:c r="F8" s="6" t="inlineStr">
        <x:is>
          <x:t xml:space="preserve">P3</x:t>
        </x:is>
      </x:c>
      <x:c r="G8" s="7">
        <x:v>46251.6947685185</x:v>
      </x:c>
      <x:c r="H8" s="8" t="inlineStr">
        <x:is>
          <x:t xml:space="preserve">CAS-1411986-C2V8L5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4a734c64-829a-f111-b8db-0022480b2f05</x:t>
        </x:is>
      </x:c>
      <x:c r="B9" s="2" t="inlineStr">
        <x:is>
          <x:t xml:space="preserve">rVxQVG+cQ3SNS7pS0+OE3ecf6H0rAe+Dr8RAmckpmzpV5o3K/jxpIPIs7En1rUv057BTn0Vkaxp8OvanThKTgA==</x:t>
        </x:is>
      </x:c>
      <x:c r="C9" s="3">
        <x:v>46251.9044097222</x:v>
      </x:c>
      <x:c r="D9" s="4" t="inlineStr">
        <x:is>
          <x:t xml:space="preserve">Zenput - Screen Fell Off, Won't Turn On</x:t>
        </x:is>
      </x:c>
      <x:c r="E9" s="5" t="inlineStr">
        <x:is>
          <x:t xml:space="preserve">WB Unit 0576</x:t>
        </x:is>
      </x:c>
      <x:c r="F9" s="6" t="inlineStr">
        <x:is>
          <x:t xml:space="preserve">P2</x:t>
        </x:is>
      </x:c>
      <x:c r="G9" s="7">
        <x:v>46251.6855324074</x:v>
      </x:c>
      <x:c r="H9" s="8" t="inlineStr">
        <x:is>
          <x:t xml:space="preserve">CAS-1411975-S5Q0W3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9888d28e-819a-f111-9b47-70a8a59bb731</x:t>
        </x:is>
      </x:c>
      <x:c r="B10" s="2" t="inlineStr">
        <x:is>
          <x:t xml:space="preserve">GQcU8f+e4E6JBq+j7aePVIjiYPbv40LjDvar6uVbrHhBUMPVNsMkY32iDJrQeqcXF87fgqWykovjT8SXUbNBaw==</x:t>
        </x:is>
      </x:c>
      <x:c r="C10" s="3">
        <x:v>46252.302025463</x:v>
      </x:c>
      <x:c r="D10" s="4" t="inlineStr">
        <x:is>
          <x:t xml:space="preserve">Yealink - Lost</x:t>
        </x:is>
      </x:c>
      <x:c r="E10" s="5" t="inlineStr">
        <x:is>
          <x:t xml:space="preserve">WB Unit 0926</x:t>
        </x:is>
      </x:c>
      <x:c r="F10" s="6" t="inlineStr">
        <x:is>
          <x:t xml:space="preserve">P3</x:t>
        </x:is>
      </x:c>
      <x:c r="G10" s="7">
        <x:v>46251.6813310185</x:v>
      </x:c>
      <x:c r="H10" s="8" t="inlineStr">
        <x:is>
          <x:t xml:space="preserve">CAS-1411970-M2M5V7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24f9865c-729a-f111-9b47-70a8a59bb731</x:t>
        </x:is>
      </x:c>
      <x:c r="B11" s="2" t="inlineStr">
        <x:is>
          <x:t xml:space="preserve">5gdJB6p1PXxPlTeTJQrGV7PqRyg74opsQGlzahd+8SrovHPyHSAA8thbPdsPqahTXaGghjgUVICVVlYuqTiChw==</x:t>
        </x:is>
      </x:c>
      <x:c r="C11" s="3">
        <x:v>46252.3008449074</x:v>
      </x:c>
      <x:c r="D11" s="4" t="inlineStr">
        <x:is>
          <x:t xml:space="preserve">POS PD - Wand Damaged</x:t>
        </x:is>
      </x:c>
      <x:c r="E11" s="5" t="inlineStr">
        <x:is>
          <x:t xml:space="preserve">WB Unit 1113</x:t>
        </x:is>
      </x:c>
      <x:c r="F11" s="6" t="inlineStr">
        <x:is>
          <x:t xml:space="preserve">P3</x:t>
        </x:is>
      </x:c>
      <x:c r="G11" s="7">
        <x:v>46251.605787037</x:v>
      </x:c>
      <x:c r="H11" s="8" t="inlineStr">
        <x:is>
          <x:t xml:space="preserve">CAS-1411865-M2Y8J5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e3a40cf7-649a-f111-b8db-70a8a5af0f9c</x:t>
        </x:is>
      </x:c>
      <x:c r="B12" s="2" t="inlineStr">
        <x:is>
          <x:t xml:space="preserve">i4Zy2KVWdwe4MzRhvI92Sya7aCsAEk7gHGRcBalJfmbd9W3YyAfBYkOE9yXH/7qSfoL7g+U85TZGXwHUOZzpTA==</x:t>
        </x:is>
      </x:c>
      <x:c r="C12" s="3">
        <x:v>46251.7595138889</x:v>
      </x:c>
      <x:c r="D12" s="4" t="inlineStr">
        <x:is>
          <x:t xml:space="preserve">Issue: POS04 - PD Connection Inquiry - Ongoing Issue</x:t>
        </x:is>
      </x:c>
      <x:c r="E12" s="5" t="inlineStr">
        <x:is>
          <x:t xml:space="preserve">WB Unit 0947</x:t>
        </x:is>
      </x:c>
      <x:c r="F12" s="6" t="inlineStr">
        <x:is>
          <x:t xml:space="preserve">P4</x:t>
        </x:is>
      </x:c>
      <x:c r="G12" s="7">
        <x:v>46251.5392708333</x:v>
      </x:c>
      <x:c r="H12" s="8" t="inlineStr">
        <x:is>
          <x:t xml:space="preserve">CAS-1411754-M9N2C4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40c51825-599a-f111-b8db-70a8a5af0f9c</x:t>
        </x:is>
      </x:c>
      <x:c r="B13" s="2" t="inlineStr">
        <x:is>
          <x:t xml:space="preserve">cFOjwu9Mtx+zYSJRdU+PKu8s3oM1lDhBOsok4NYQAwExeKIeGWoNagIL+1kUEOa9zcxKVsgtsxv4IArMqKrI1Q==</x:t>
        </x:is>
      </x:c>
      <x:c r="C13" s="3">
        <x:v>46251.8172685185</x:v>
      </x:c>
      <x:c r="D13" s="4" t="inlineStr">
        <x:is>
          <x:t xml:space="preserve">Tab16 (7030) - PD Pairing Error</x:t>
        </x:is>
      </x:c>
      <x:c r="E13" s="5" t="inlineStr">
        <x:is>
          <x:t xml:space="preserve">WB Unit 1106</x:t>
        </x:is>
      </x:c>
      <x:c r="F13" s="6" t="inlineStr">
        <x:is>
          <x:t xml:space="preserve">P4</x:t>
        </x:is>
      </x:c>
      <x:c r="G13" s="7">
        <x:v>46251.4804976852</x:v>
      </x:c>
      <x:c r="H13" s="8" t="inlineStr">
        <x:is>
          <x:t xml:space="preserve">CAS-1411664-M0V0Y7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ae95e52d-589a-f111-b8db-70a8a5af0f9c</x:t>
        </x:is>
      </x:c>
      <x:c r="B14" s="2" t="inlineStr">
        <x:is>
          <x:t xml:space="preserve">DYiuyBSeiort+QqH+oBZyFW7ylPQ/OGUD3wZQJVRCLF49akwbjwlkcHC/qL2SSb4OS/7u2fTgyWnFBMUhrJVcg==</x:t>
        </x:is>
      </x:c>
      <x:c r="C14" s="3">
        <x:v>46251.8172800926</x:v>
      </x:c>
      <x:c r="D14" s="4" t="inlineStr">
        <x:is>
          <x:t xml:space="preserve">Tab15 (7030) - PD Pairing Error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46251.4756597222</x:v>
      </x:c>
      <x:c r="H14" s="8" t="inlineStr">
        <x:is>
          <x:t xml:space="preserve">CAS-1411655-D1M2X5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5501cfcd-559a-f111-b8db-70a8a5af01f0</x:t>
        </x:is>
      </x:c>
      <x:c r="B15" s="2" t="inlineStr">
        <x:is>
          <x:t xml:space="preserve">v3t7Y3rZCoUR+eFvYzdnwosVo4ZUXKozKXPZ2LkPsYPr4u0fsZl1l25a73Mh4NLiDorlpxAb4OSKp6uBSuQPYA==</x:t>
        </x:is>
      </x:c>
      <x:c r="C15" s="3">
        <x:v>46251.8173032407</x:v>
      </x:c>
      <x:c r="D15" s="4" t="inlineStr">
        <x:is>
          <x:t xml:space="preserve">Tab 15 (7030) FD PD Not Charging Cable damaged</x:t>
        </x:is>
      </x:c>
      <x:c r="E15" s="5" t="inlineStr">
        <x:is>
          <x:t xml:space="preserve">WB Unit 0081</x:t>
        </x:is>
      </x:c>
      <x:c r="F15" s="6" t="inlineStr">
        <x:is>
          <x:t xml:space="preserve">P4</x:t>
        </x:is>
      </x:c>
      <x:c r="G15" s="7">
        <x:v>46251.4638657407</x:v>
      </x:c>
      <x:c r="H15" s="8" t="inlineStr">
        <x:is>
          <x:t xml:space="preserve">CAS-1411638-M0G3B0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7534e4dc-4d9a-f111-b8db-70a8a5af0f9c</x:t>
        </x:is>
      </x:c>
      <x:c r="B16" s="2" t="inlineStr">
        <x:is>
          <x:t xml:space="preserve">yPXSS8p8fClBmCcRa70/tuc1mHwdC/2+FyaMi2nFasca438icJIizyMQjXPnAEqsK160UviAHIiR5Rs5xa2NpQ==</x:t>
        </x:is>
      </x:c>
      <x:c r="C16" s="3">
        <x:v>46251.6432291667</x:v>
      </x:c>
      <x:c r="D16" s="4" t="inlineStr">
        <x:is>
          <x:t xml:space="preserve">POS06 - PD Wand Damaged</x:t>
        </x:is>
      </x:c>
      <x:c r="E16" s="5" t="inlineStr">
        <x:is>
          <x:t xml:space="preserve">WB Unit 0748</x:t>
        </x:is>
      </x:c>
      <x:c r="F16" s="6" t="inlineStr">
        <x:is>
          <x:t xml:space="preserve">P4</x:t>
        </x:is>
      </x:c>
      <x:c r="G16" s="7">
        <x:v>46251.4243518518</x:v>
      </x:c>
      <x:c r="H16" s="8" t="inlineStr">
        <x:is>
          <x:t xml:space="preserve">CAS-1411566-L3G1H5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28fa7ec6-4c9a-f111-b8db-0022480b2f05</x:t>
        </x:is>
      </x:c>
      <x:c r="B17" s="2" t="inlineStr">
        <x:is>
          <x:t xml:space="preserve">jeXlgxQWao2DHVKD9JQaijeSGMt94bqT+9u5wji3EVw1YR5ZN5VD41FV+tpTnabB/rP6GciJeVN6rOGvEG4waQ==</x:t>
        </x:is>
      </x:c>
      <x:c r="C17" s="3">
        <x:v>46251.6379166667</x:v>
      </x:c>
      <x:c r="D17" s="4" t="inlineStr">
        <x:is>
          <x:t xml:space="preserve">Reg06 PD - no Power</x:t>
        </x:is>
      </x:c>
      <x:c r="E17" s="5" t="inlineStr">
        <x:is>
          <x:t xml:space="preserve">WB Unit 1151</x:t>
        </x:is>
      </x:c>
      <x:c r="F17" s="6" t="inlineStr">
        <x:is>
          <x:t xml:space="preserve">P4</x:t>
        </x:is>
      </x:c>
      <x:c r="G17" s="7">
        <x:v>46251.4190393519</x:v>
      </x:c>
      <x:c r="H17" s="8" t="inlineStr">
        <x:is>
          <x:t xml:space="preserve">CAS-1411548-N2Q9L4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212cbe51-4b9a-f111-b8db-70a8a5af0f9c</x:t>
        </x:is>
      </x:c>
      <x:c r="B18" s="2" t="inlineStr">
        <x:is>
          <x:t xml:space="preserve">SzKKZGrI25K+CAn6L1Kx+diBXnDSQNAkddsKfdvl9Dy4wos/NA4lyLIWDfp7325Qnx/ei/8eLH6P2rObfDbdwQ==</x:t>
        </x:is>
      </x:c>
      <x:c r="C18" s="3">
        <x:v>46251.8173263889</x:v>
      </x:c>
      <x:c r="D18" s="4" t="inlineStr">
        <x:is>
          <x:t xml:space="preserve">TPHC - Zebra Printer Not Working</x:t>
        </x:is>
      </x:c>
      <x:c r="E18" s="5" t="inlineStr">
        <x:is>
          <x:t xml:space="preserve">WB Unit 0351</x:t>
        </x:is>
      </x:c>
      <x:c r="F18" s="6" t="inlineStr">
        <x:is>
          <x:t xml:space="preserve">P4</x:t>
        </x:is>
      </x:c>
      <x:c r="G18" s="7">
        <x:v>46251.4117592593</x:v>
      </x:c>
      <x:c r="H18" s="8" t="inlineStr">
        <x:is>
          <x:t xml:space="preserve">CAS-1411531-S3W6H8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06b9bc22-4b9a-f111-b8db-0022480b2f05</x:t>
        </x:is>
      </x:c>
      <x:c r="B19" s="2" t="inlineStr">
        <x:is>
          <x:t xml:space="preserve">E4ugozu4vxlYBFuXEi9cQydGPbTHfQ9ZdHwxAI8eedLYgTrVkFe5P/hZSY7GcN6unu0mykm+tktIsfUUf/XMOg==</x:t>
        </x:is>
      </x:c>
      <x:c r="C19" s="3">
        <x:v>46251.6296875</x:v>
      </x:c>
      <x:c r="D19" s="4" t="inlineStr">
        <x:is>
          <x:t xml:space="preserve">REG06PD - Cable Damaged</x:t>
        </x:is>
      </x:c>
      <x:c r="E19" s="5" t="inlineStr">
        <x:is>
          <x:t xml:space="preserve">WB Unit 0798</x:t>
        </x:is>
      </x:c>
      <x:c r="F19" s="6" t="inlineStr">
        <x:is>
          <x:t xml:space="preserve">P4</x:t>
        </x:is>
      </x:c>
      <x:c r="G19" s="7">
        <x:v>46251.4107986111</x:v>
      </x:c>
      <x:c r="H19" s="8" t="inlineStr">
        <x:is>
          <x:t xml:space="preserve">CAS-1411527-C0T4S2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WB0798REG06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b8eda481-459a-f111-b8db-70a8a5af00ad</x:t>
        </x:is>
      </x:c>
      <x:c r="B20" s="2" t="inlineStr">
        <x:is>
          <x:t xml:space="preserve">FCObm62DBe6JaLtEjAwIoOak8Y+rQnCYxwi8i3dG84pQ5lBU+qbwYQFoTVCUmI3yl8wBMFe3N+ycUiT9QiJ/CA==</x:t>
        </x:is>
      </x:c>
      <x:c r="C20" s="3">
        <x:v>46251.7257638889</x:v>
      </x:c>
      <x:c r="D20" s="4" t="inlineStr">
        <x:is>
          <x:t xml:space="preserve">Reg 06 FD PD Irruption Error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46251.3829166667</x:v>
      </x:c>
      <x:c r="H20" s="8" t="inlineStr">
        <x:is>
          <x:t xml:space="preserve">CAS-1411485-V3R2W0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1ad4d745-429a-f111-b8db-0022480b2f05</x:t>
        </x:is>
      </x:c>
      <x:c r="B21" s="2" t="inlineStr">
        <x:is>
          <x:t xml:space="preserve">fk0RktzLVEaugnDdEg4eLH/EcTCcL/NKqwgVscZFXGolDOrPdKoyrwYBXWV5x948JU4hcYOqsGYyAgMBuHwq8g==</x:t>
        </x:is>
      </x:c>
      <x:c r="C21" s="3">
        <x:v>46251.6237152778</x:v>
      </x:c>
      <x:c r="D21" s="4" t="inlineStr">
        <x:is>
          <x:t xml:space="preserve">Yealink Replace Request</x:t>
        </x:is>
      </x:c>
      <x:c r="E21" s="5" t="inlineStr">
        <x:is>
          <x:t xml:space="preserve">WB Unit 0026</x:t>
        </x:is>
      </x:c>
      <x:c r="F21" s="6" t="inlineStr">
        <x:is>
          <x:t xml:space="preserve">P4</x:t>
        </x:is>
      </x:c>
      <x:c r="G21" s="7">
        <x:v>46251.3668402778</x:v>
      </x:c>
      <x:c r="H21" s="8" t="inlineStr">
        <x:is>
          <x:t xml:space="preserve">CAS-1411450-Z7N6F0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un0026voipyl01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79f7669d-3f9a-f111-b8db-0022480b2f7e</x:t>
        </x:is>
      </x:c>
      <x:c r="B22" s="2" t="inlineStr">
        <x:is>
          <x:t xml:space="preserve">xCtNIBNB3BpgudZHNMfHpEwsoettsG3NG1K5SShmEPSvQQRDTz6ZiR+q3rW4FRTseH73b8sSBOYpkiYiU2SJcg==</x:t>
        </x:is>
      </x:c>
      <x:c r="C22" s="3">
        <x:v>46251.6115509259</x:v>
      </x:c>
      <x:c r="D22" s="4" t="inlineStr">
        <x:is>
          <x:t xml:space="preserve">REG06 barcode scanner not working - no power</x:t>
        </x:is>
      </x:c>
      <x:c r="E22" s="5" t="inlineStr">
        <x:is>
          <x:t xml:space="preserve">WB Unit 0571</x:t>
        </x:is>
      </x:c>
      <x:c r="F22" s="6" t="inlineStr">
        <x:is>
          <x:t xml:space="preserve">P4</x:t>
        </x:is>
      </x:c>
      <x:c r="G22" s="7">
        <x:v>46251.3535763889</x:v>
      </x:c>
      <x:c r="H22" s="8" t="inlineStr">
        <x:is>
          <x:t xml:space="preserve">CAS-1411423-X1C8P4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f616a81b-169a-f111-b8db-0022480b2f7e</x:t>
        </x:is>
      </x:c>
      <x:c r="B23" s="2" t="inlineStr">
        <x:is>
          <x:t xml:space="preserve">pUzn2BFsT22fTnjPrkeM3hp7pvD+HQCyNKj9OxSJ9NREiX3dLHpPjJmOfWBmbHypAHvG/Vxv1RHfS7fXqoqb5A==</x:t>
        </x:is>
      </x:c>
      <x:c r="C23" s="3">
        <x:v>46251.8947916667</x:v>
      </x:c>
      <x:c r="D23" s="4" t="inlineStr">
        <x:is>
          <x:t xml:space="preserve">Register 4 - Payment Device No Power</x:t>
        </x:is>
      </x:c>
      <x:c r="E23" s="5" t="inlineStr">
        <x:is>
          <x:t xml:space="preserve">WB Unit 0493</x:t>
        </x:is>
      </x:c>
      <x:c r="F23" s="6" t="inlineStr">
        <x:is>
          <x:t xml:space="preserve">P4</x:t>
        </x:is>
      </x:c>
      <x:c r="G23" s="7">
        <x:v>46251.1472685185</x:v>
      </x:c>
      <x:c r="H23" s="8" t="inlineStr">
        <x:is>
          <x:t xml:space="preserve">CAS-1411274-H1J5Z4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932943c0-159a-f111-b8db-0022480b2f7e</x:t>
        </x:is>
      </x:c>
      <x:c r="B24" s="2" t="inlineStr">
        <x:is>
          <x:t xml:space="preserve">BbjhaEp2TDwSPDmiQT7PreAbcmIZJ3EVaF2PAT361lLeZDl38HAG3RGIwZmy0Yh0xO4JFYlKXpISqJs6zoxVOw==</x:t>
        </x:is>
      </x:c>
      <x:c r="C24" s="3">
        <x:v>46251.8940046296</x:v>
      </x:c>
      <x:c r="D24" s="4" t="inlineStr">
        <x:is>
          <x:t xml:space="preserve">Register 6 - Payment Device Wand Damaged</x:t>
        </x:is>
      </x:c>
      <x:c r="E24" s="5" t="inlineStr">
        <x:is>
          <x:t xml:space="preserve">WB Unit 0493</x:t>
        </x:is>
      </x:c>
      <x:c r="F24" s="6" t="inlineStr">
        <x:is>
          <x:t xml:space="preserve">P4</x:t>
        </x:is>
      </x:c>
      <x:c r="G24" s="7">
        <x:v>46251.1455324074</x:v>
      </x:c>
      <x:c r="H24" s="8" t="inlineStr">
        <x:is>
          <x:t xml:space="preserve">CAS-1411273-R7J8J3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dce0fd08-139a-f111-b8db-70a8a5af01f0</x:t>
        </x:is>
      </x:c>
      <x:c r="B25" s="2" t="inlineStr">
        <x:is>
          <x:t xml:space="preserve">uyWoQ/VTlWX1aLNFIiEmDQDPuNQIW9fEWs7eI+z6WDRbZFS0F70vnW7KMstLf1aVwVXrv0OR85ULmSpDK1XVEQ==</x:t>
        </x:is>
      </x:c>
      <x:c r="C25" s="3">
        <x:v>46251.5995023148</x:v>
      </x:c>
      <x:c r="D25" s="4" t="inlineStr">
        <x:is>
          <x:t xml:space="preserve">Tab 16 (Dell 7030) - Fan Error</x:t>
        </x:is>
      </x:c>
      <x:c r="E25" s="5" t="inlineStr">
        <x:is>
          <x:t xml:space="preserve">WB Unit 1253</x:t>
        </x:is>
      </x:c>
      <x:c r="F25" s="6" t="inlineStr">
        <x:is>
          <x:t xml:space="preserve">P4</x:t>
        </x:is>
      </x:c>
      <x:c r="G25" s="7">
        <x:v>46251.1319675926</x:v>
      </x:c>
      <x:c r="H25" s="8" t="inlineStr">
        <x:is>
          <x:t xml:space="preserve">CAS-1411267-W2P6S9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8595fd6b-fc99-f111-b8db-70a8a5af01f0</x:t>
        </x:is>
      </x:c>
      <x:c r="B26" s="2" t="inlineStr">
        <x:is>
          <x:t xml:space="preserve">xMpqAwRSpAIhI0wFEed67/yUm5MbyJJ5i2Qz377snS62vNGbQYyrljGGDVLC00ElhnIa5G9SvuCcKzJy/pv/Eg==</x:t>
        </x:is>
      </x:c>
      <x:c r="C26" s="3">
        <x:v>46251.8532291667</x:v>
      </x:c>
      <x:c r="D26" s="4" t="inlineStr">
        <x:is>
          <x:t xml:space="preserve">Reg06 Payment Device - Restarting Over And Over</x:t>
        </x:is>
      </x:c>
      <x:c r="E26" s="5" t="inlineStr">
        <x:is>
          <x:t xml:space="preserve">WB Unit 1066</x:t>
        </x:is>
      </x:c>
      <x:c r="F26" s="6" t="inlineStr">
        <x:is>
          <x:t xml:space="preserve">P4</x:t>
        </x:is>
      </x:c>
      <x:c r="G26" s="7">
        <x:v>46251.0195717593</x:v>
      </x:c>
      <x:c r="H26" s="8" t="inlineStr">
        <x:is>
          <x:t xml:space="preserve">CAS-1411220-M7C8D5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9ee6a4cf-f299-f111-b8db-70a8a5b10e49</x:t>
        </x:is>
      </x:c>
      <x:c r="B27" s="2" t="inlineStr">
        <x:is>
          <x:t xml:space="preserve">g70iCZ4Cko5GcdtyS8sVc8qC5n01SqVPNP/z7IyzjYVzqWiiwu5FztcVhVOXOrZFkIUXwblI/kDVkxcRkxNKPQ==</x:t>
        </x:is>
      </x:c>
      <x:c r="C27" s="3">
        <x:v>46251.8397916667</x:v>
      </x:c>
      <x:c r="D27" s="4" t="inlineStr">
        <x:is>
          <x:t xml:space="preserve">Register 6- Payment Device - Mount Damaged</x:t>
        </x:is>
      </x:c>
      <x:c r="E27" s="5" t="inlineStr">
        <x:is>
          <x:t xml:space="preserve">WB Unit 1158</x:t>
        </x:is>
      </x:c>
      <x:c r="F27" s="6" t="inlineStr">
        <x:is>
          <x:t xml:space="preserve">P4</x:t>
        </x:is>
      </x:c>
      <x:c r="G27" s="7">
        <x:v>46250.9717361111</x:v>
      </x:c>
      <x:c r="H27" s="8" t="inlineStr">
        <x:is>
          <x:t xml:space="preserve">CAS-1411195-T1R4F0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62b716fe-c399-f111-b8db-70a8a5af00ad</x:t>
        </x:is>
      </x:c>
      <x:c r="B28" s="2" t="inlineStr">
        <x:is>
          <x:t xml:space="preserve">PrZwLWAqKxxnUEq4MtSzBNt7pF3s0phS+eCT4FDNvGn70d1HBT60ABbNXfhx9xDUb4JCdPopAfz4TBIPFllXJw==</x:t>
        </x:is>
      </x:c>
      <x:c r="C28" s="3">
        <x:v>46251.817349537</x:v>
      </x:c>
      <x:c r="D28" s="4" t="inlineStr">
        <x:is>
          <x:t xml:space="preserve">TPHC Zebra Printer - Not Printing</x:t>
        </x:is>
      </x:c>
      <x:c r="E28" s="5" t="inlineStr">
        <x:is>
          <x:t xml:space="preserve">WB Unit 0384</x:t>
        </x:is>
      </x:c>
      <x:c r="F28" s="6" t="inlineStr">
        <x:is>
          <x:t xml:space="preserve">P4</x:t>
        </x:is>
      </x:c>
      <x:c r="G28" s="7">
        <x:v>46250.7390625</x:v>
      </x:c>
      <x:c r="H28" s="8" t="inlineStr">
        <x:is>
          <x:t xml:space="preserve">CAS-1411088-H0Y7S9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f17a5fb0-9299-f111-9b47-70a8a59bb731</x:t>
        </x:is>
      </x:c>
      <x:c r="B29" s="2" t="inlineStr">
        <x:is>
          <x:t xml:space="preserve">sH+qNc6LAjhfkncj0DihUUj+m2DDUXf6GOhYW/ZzK8bXW84QELZlmPD7GgUCKtgVEhbvVa855Nj/6b5eOWWzCQ==</x:t>
        </x:is>
      </x:c>
      <x:c r="C29" s="3">
        <x:v>46251.4941087963</x:v>
      </x:c>
      <x:c r="D29" s="4" t="inlineStr">
        <x:is>
          <x:t xml:space="preserve">PPT - Unable to Charge</x:t>
        </x:is>
      </x:c>
      <x:c r="E29" s="5" t="inlineStr">
        <x:is>
          <x:t xml:space="preserve">WB Unit 1040</x:t>
        </x:is>
      </x:c>
      <x:c r="F29" s="6" t="inlineStr">
        <x:is>
          <x:t xml:space="preserve">P4</x:t>
        </x:is>
      </x:c>
      <x:c r="G29" s="7">
        <x:v>46250.493900463</x:v>
      </x:c>
      <x:c r="H29" s="8" t="inlineStr">
        <x:is>
          <x:t xml:space="preserve">CAS-1410893-L3Q4H9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f13ddf4b-9099-f111-b8db-70a8a5af0f9c</x:t>
        </x:is>
      </x:c>
      <x:c r="B30" s="2" t="inlineStr">
        <x:is>
          <x:t xml:space="preserve">Qn+BR5wAZHM1hQImxxf20K3UpIvn+Tb0gxIvnAoEhZHAfax6hYP/O0St55zT7NTZ0MpkxtChoZDQTQoF3SNuVg==</x:t>
        </x:is>
      </x:c>
      <x:c r="C30" s="3">
        <x:v>46251.5457060185</x:v>
      </x:c>
      <x:c r="D30" s="4" t="inlineStr">
        <x:is>
          <x:t xml:space="preserve">TAB16 PD - This lane closed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46250.4820949074</x:v>
      </x:c>
      <x:c r="H30" s="8" t="inlineStr">
        <x:is>
          <x:t xml:space="preserve">CAS-1410876-M0F2P0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fbd88a41-8b99-f111-b8db-000d3a30c334</x:t>
        </x:is>
      </x:c>
      <x:c r="B31" s="2" t="inlineStr">
        <x:is>
          <x:t xml:space="preserve">tZAXNwKYAyQYht36SpDxBtgxMhJoU+/8yDcrwyB5+uR+o/koFd7uwnN5Jj6oeKA79Y8Tv+nHX2cBiiG2/J9UUQ==</x:t>
        </x:is>
      </x:c>
      <x:c r="C31" s="3">
        <x:v>46251.4941319444</x:v>
      </x:c>
      <x:c r="D31" s="4" t="inlineStr">
        <x:is>
          <x:t xml:space="preserve">PPT no power</x:t>
        </x:is>
      </x:c>
      <x:c r="E31" s="5" t="inlineStr">
        <x:is>
          <x:t xml:space="preserve">WB Unit 0988</x:t>
        </x:is>
      </x:c>
      <x:c r="F31" s="6" t="inlineStr">
        <x:is>
          <x:t xml:space="preserve">P4</x:t>
        </x:is>
      </x:c>
      <x:c r="G31" s="7">
        <x:v>46250.457025463</x:v>
      </x:c>
      <x:c r="H31" s="8" t="inlineStr">
        <x:is>
          <x:t xml:space="preserve">CAS-1410857-J4S1C1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6c8b67bb-8a99-f111-b8db-70a8a5af00ad</x:t>
        </x:is>
      </x:c>
      <x:c r="B32" s="2" t="inlineStr">
        <x:is>
          <x:t xml:space="preserve">+AwgTFljsCHUarlsVMBq0ZYFh9mXeCi67aoW/7NHcs/cKY+c6MMxpuLqwtHsWJ9DcSVC5HCxBAbunyuCzsk+Pg==</x:t>
        </x:is>
      </x:c>
      <x:c r="C32" s="3">
        <x:v>46251.5480902778</x:v>
      </x:c>
      <x:c r="D32" s="4" t="inlineStr">
        <x:is>
          <x:t xml:space="preserve">REG09 - Scanner No Power</x:t>
        </x:is>
      </x:c>
      <x:c r="E32" s="5" t="inlineStr">
        <x:is>
          <x:t xml:space="preserve">WB Unit 1194</x:t>
        </x:is>
      </x:c>
      <x:c r="F32" s="6" t="inlineStr">
        <x:is>
          <x:t xml:space="preserve">P4</x:t>
        </x:is>
      </x:c>
      <x:c r="G32" s="7">
        <x:v>46250.4544097222</x:v>
      </x:c>
      <x:c r="H32" s="8" t="inlineStr">
        <x:is>
          <x:t xml:space="preserve">CAS-1410855-B1F3N8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 t="inlineStr">
        <x:is>
          <x:t xml:space="preserve">WB1194REG09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13d503f8-7899-f111-b8db-0022480b2f7e</x:t>
        </x:is>
      </x:c>
      <x:c r="B33" s="2" t="inlineStr">
        <x:is>
          <x:t xml:space="preserve">cP6lSgEyObbFUo896gxIVwiNexcwkMocLdKXfIIFQuXxQUtvuwTmP8NpKtKd8bUgdMOj27eXEGT0YWjJb6pzhQ==</x:t>
        </x:is>
      </x:c>
      <x:c r="C33" s="3">
        <x:v>46251.8157523148</x:v>
      </x:c>
      <x:c r="D33" s="4" t="inlineStr">
        <x:is>
          <x:t xml:space="preserve">REG06 payment device - error -</x:t>
        </x:is>
      </x:c>
      <x:c r="E33" s="5" t="inlineStr">
        <x:is>
          <x:t xml:space="preserve">WB Unit 0500</x:t>
        </x:is>
      </x:c>
      <x:c r="F33" s="6" t="inlineStr">
        <x:is>
          <x:t xml:space="preserve">P4</x:t>
        </x:is>
      </x:c>
      <x:c r="G33" s="7">
        <x:v>46250.3660532407</x:v>
      </x:c>
      <x:c r="H33" s="8" t="inlineStr">
        <x:is>
          <x:t xml:space="preserve">CAS-1410808-Q8Z1R5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b9c8fcc9-5d99-f111-b8db-70a8a5af0f9c</x:t>
        </x:is>
      </x:c>
      <x:c r="B34" s="2" t="inlineStr">
        <x:is>
          <x:t xml:space="preserve">zSE2IeplIRvixA95r9rcRjjCBBqKlFxfidwNd4KXwGAffDML0ZtQqUOP/ST82/kDGJKlqJaUZJ0AR/1nmgqKZQ==</x:t>
        </x:is>
      </x:c>
      <x:c r="C34" s="3">
        <x:v>46251.4764699074</x:v>
      </x:c>
      <x:c r="D34" s="4" t="inlineStr">
        <x:is>
          <x:t xml:space="preserve">DOP - Power Issues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46250.2309375</x:v>
      </x:c>
      <x:c r="H34" s="8" t="inlineStr">
        <x:is>
          <x:t xml:space="preserve">CAS-1410730-X9W1T1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82c8ce1a-4f99-f111-b8db-70a8a5af00ad</x:t>
        </x:is>
      </x:c>
      <x:c r="B35" s="2" t="inlineStr">
        <x:is>
          <x:t xml:space="preserve">nfjN5IVzAty+0MSLZ9NSqQW7pmiRIxtEW4XYgjdI7SopNHcUyEdeFOv+2saBTS6RUfmBoYp9emCL23U7sqT3Bw==</x:t>
        </x:is>
      </x:c>
      <x:c r="C35" s="3">
        <x:v>46251.7937152778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0113</x:t>
        </x:is>
      </x:c>
      <x:c r="F35" s="6" t="inlineStr">
        <x:is>
          <x:t xml:space="preserve">P4</x:t>
        </x:is>
      </x:c>
      <x:c r="G35" s="7">
        <x:v>46250.1579398148</x:v>
      </x:c>
      <x:c r="H35" s="8" t="inlineStr">
        <x:is>
          <x:t xml:space="preserve">CAS-1410712-K4W2P2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f0a3c71c-2699-f111-b8db-70a8a5b10df9</x:t>
        </x:is>
      </x:c>
      <x:c r="B36" s="2" t="inlineStr">
        <x:is>
          <x:t xml:space="preserve">6fCgThsvdd4ZGl2XQVhNr2hHaacmdHxhi1JzbkT6aTtFEOuPsldOEKdI+4ZyHd/aTHb4YYDzqQBXa3GlPuhd4A==</x:t>
        </x:is>
      </x:c>
      <x:c r="C36" s="3">
        <x:v>46251.4765162037</x:v>
      </x:c>
      <x:c r="D36" s="4" t="inlineStr">
        <x:is>
          <x:t xml:space="preserve">DOP Tablet - Screen Damaged</x:t>
        </x:is>
      </x:c>
      <x:c r="E36" s="5" t="inlineStr">
        <x:is>
          <x:t xml:space="preserve">WB Unit 1043</x:t>
        </x:is>
      </x:c>
      <x:c r="F36" s="6" t="inlineStr">
        <x:is>
          <x:t xml:space="preserve">P4</x:t>
        </x:is>
      </x:c>
      <x:c r="G36" s="7">
        <x:v>46249.9542476852</x:v>
      </x:c>
      <x:c r="H36" s="8" t="inlineStr">
        <x:is>
          <x:t xml:space="preserve">CAS-1410654-H7B5Z3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0fdc6aac-2199-f111-b8db-70a8a5af01f0</x:t>
        </x:is>
      </x:c>
      <x:c r="B37" s="2" t="inlineStr">
        <x:is>
          <x:t xml:space="preserve">4F6hET0e8jl6C15+KZ02TVNGZcpfgp4wnh8Hj7JJ7CvQvu6W8K0ViqTTp0ygKvCrxqd/OO+u6T4ZRZSuN+9lVQ==</x:t>
        </x:is>
      </x:c>
      <x:c r="C37" s="3">
        <x:v>46251.748599537</x:v>
      </x:c>
      <x:c r="D37" s="4" t="inlineStr">
        <x:is>
          <x:t xml:space="preserve">Reg06 PD Mount - Damaged</x:t>
        </x:is>
      </x:c>
      <x:c r="E37" s="5" t="inlineStr">
        <x:is>
          <x:t xml:space="preserve">WB Unit 0372</x:t>
        </x:is>
      </x:c>
      <x:c r="F37" s="6" t="inlineStr">
        <x:is>
          <x:t xml:space="preserve">P4</x:t>
        </x:is>
      </x:c>
      <x:c r="G37" s="7">
        <x:v>46249.9321180556</x:v>
      </x:c>
      <x:c r="H37" s="8" t="inlineStr">
        <x:is>
          <x:t xml:space="preserve">CAS-1410645-H1N2H5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b0e14a75-0f99-f111-b8db-70a8a5af0f9c</x:t>
        </x:is>
      </x:c>
      <x:c r="B38" s="2" t="inlineStr">
        <x:is>
          <x:t xml:space="preserve">Q0rOuuGqsXCuDOkZBJF7Yj+G45HkpU62NQvNdzkW99j65rzC1LeIwLNi8RxUBVjyynpFvVNsT/WyxHfWwDK4mg==</x:t>
        </x:is>
      </x:c>
      <x:c r="C38" s="3">
        <x:v>46251.7681828704</x:v>
      </x:c>
      <x:c r="D38" s="4" t="inlineStr">
        <x:is>
          <x:t xml:space="preserve">Reg02 Payment Device - Irruption Error</x:t>
        </x:is>
      </x:c>
      <x:c r="E38" s="5" t="inlineStr">
        <x:is>
          <x:t xml:space="preserve">WB Unit 1171</x:t>
        </x:is>
      </x:c>
      <x:c r="F38" s="6" t="inlineStr">
        <x:is>
          <x:t xml:space="preserve">P4</x:t>
        </x:is>
      </x:c>
      <x:c r="G38" s="7">
        <x:v>46249.8416319444</x:v>
      </x:c>
      <x:c r="H38" s="8" t="inlineStr">
        <x:is>
          <x:t xml:space="preserve">CAS-1410602-N0Z6H2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01762345-0399-f111-b8db-0022480b2f05</x:t>
        </x:is>
      </x:c>
      <x:c r="B39" s="2" t="inlineStr">
        <x:is>
          <x:t xml:space="preserve">L9sM/tiqp3Q3js5MNzaPhTxX2wlcm106aH2TTI79KD86ka8fWIRTZi+cDVxyfKAsjOAlLke3tF4vJ1jRYJxdVw==</x:t>
        </x:is>
      </x:c>
      <x:c r="C39" s="3">
        <x:v>46251.5457291667</x:v>
      </x:c>
      <x:c r="D39" s="4" t="inlineStr">
        <x:is>
          <x:t xml:space="preserve">Tab15 (7220) - HHPOS Pairing Error</x:t>
        </x:is>
      </x:c>
      <x:c r="E39" s="5" t="inlineStr">
        <x:is>
          <x:t xml:space="preserve">WB Franchise Unit 1590</x:t>
        </x:is>
      </x:c>
      <x:c r="F39" s="6" t="inlineStr">
        <x:is>
          <x:t xml:space="preserve">P4</x:t>
        </x:is>
      </x:c>
      <x:c r="G39" s="7">
        <x:v>46249.7809837963</x:v>
      </x:c>
      <x:c r="H39" s="8" t="inlineStr">
        <x:is>
          <x:t xml:space="preserve">CAS-1410548-T8B8G4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h2F67FBRmC+vUx3QWChKsgw1Et496DAbP9e8HvkCg+lEO3KzNjgoEbbYiYncu/EJIUvNq/IWNM6DggQvdzN07Q==</x:t>
        </x:is>
      </x:c>
      <x:c r="C40" s="3">
        <x:v>46251.4941666667</x:v>
      </x:c>
      <x:c r="D40" s="4" t="inlineStr">
        <x:is>
          <x:t xml:space="preserve">DOP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46249.6624884259</x:v>
      </x:c>
      <x:c r="H40" s="8" t="inlineStr">
        <x:is>
          <x:t xml:space="preserve">CAS-1410440-S8R6J2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fW1JSZ2M2tOoUt7cobp4DjJ7dkPxbMg1U/Ts3+Lxshr6NRQR9UvJCKwrFOTTvSHK28p/sq/GlzdfGfqsRlIFxw==</x:t>
        </x:is>
      </x:c>
      <x:c r="C41" s="3">
        <x:v>46251.6109837963</x:v>
      </x:c>
      <x:c r="D41" s="4" t="inlineStr">
        <x:is>
          <x:t xml:space="preserve">TAB 17 error message-7030</x:t>
        </x:is>
      </x:c>
      <x:c r="E41" s="5" t="inlineStr">
        <x:is>
          <x:t xml:space="preserve">WB Franchise Unit 1615</x:t>
        </x:is>
      </x:c>
      <x:c r="F41" s="6" t="inlineStr">
        <x:is>
          <x:t xml:space="preserve">P3</x:t>
        </x:is>
      </x:c>
      <x:c r="G41" s="7">
        <x:v>46249.6098148148</x:v>
      </x:c>
      <x:c r="H41" s="8" t="inlineStr">
        <x:is>
          <x:t xml:space="preserve">CAS-1410394-N5X3V6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Replacement shipped, awaiting Absolute.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UlFTsy7FslKw7cMONWlutP8A/lmqbLS4iDvSBROyvnmmvil5Ay0WkAxnKSMjWO6I9klCv8pVfvKh96fMo7gU8g==</x:t>
        </x:is>
      </x:c>
      <x:c r="C42" s="3">
        <x:v>46251.545150463</x:v>
      </x:c>
      <x:c r="D42" s="4" t="inlineStr">
        <x:is>
          <x:t xml:space="preserve">7030 usb PD this lane closed</x:t>
        </x:is>
      </x:c>
      <x:c r="E42" s="5" t="inlineStr">
        <x:is>
          <x:t xml:space="preserve">WB Unit 0717</x:t>
        </x:is>
      </x:c>
      <x:c r="F42" s="6" t="inlineStr">
        <x:is>
          <x:t xml:space="preserve">P4</x:t>
        </x:is>
      </x:c>
      <x:c r="G42" s="7">
        <x:v>46249.5661689815</x:v>
      </x:c>
      <x:c r="H42" s="8" t="inlineStr">
        <x:is>
          <x:t xml:space="preserve">CAS-1410349-K7B5Q2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75c2391c-b198-f111-b8db-000d3a30c334</x:t>
        </x:is>
      </x:c>
      <x:c r="B45" s="2" t="inlineStr">
        <x:is>
          <x:t xml:space="preserve">3dYYtHj3xmdC57RmEZU/iQywTy4iPj8EBbULzVBkGzQpi3Jg5beGMJNP5rUUIhQ4p8kAU+1ahHNofTle5QZcIA==</x:t>
        </x:is>
      </x:c>
      <x:c r="C45" s="3">
        <x:v>46251.7336458333</x:v>
      </x:c>
      <x:c r="D45" s="4" t="inlineStr">
        <x:is>
          <x:t xml:space="preserve">REG06 payment device wand damaged</x:t>
        </x:is>
      </x:c>
      <x:c r="E45" s="5" t="inlineStr">
        <x:is>
          <x:t xml:space="preserve">WB Unit 1560</x:t>
        </x:is>
      </x:c>
      <x:c r="F45" s="6" t="inlineStr">
        <x:is>
          <x:t xml:space="preserve">P4</x:t>
        </x:is>
      </x:c>
      <x:c r="G45" s="7">
        <x:v>46249.3725810185</x:v>
      </x:c>
      <x:c r="H45" s="8" t="inlineStr">
        <x:is>
          <x:t xml:space="preserve">CAS-1410181-D3G6T5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7fd9c8e1-b098-f111-b8db-70a8a5af00ad</x:t>
        </x:is>
      </x:c>
      <x:c r="B46" s="2" t="inlineStr">
        <x:is>
          <x:t xml:space="preserve">65FrfCvBAuRvYEWi8obfwV5a9W1H8lHrzOTQJJSPmWJVaQvYvcY5GGku5AQit2nYOoEE5er5mfOtNpnjNo7Sdg==</x:t>
        </x:is>
      </x:c>
      <x:c r="C46" s="3">
        <x:v>46251.4942708333</x:v>
      </x:c>
      <x:c r="D46" s="4" t="inlineStr">
        <x:is>
          <x:t xml:space="preserve">PPT Not working</x:t>
        </x:is>
      </x:c>
      <x:c r="E46" s="5" t="inlineStr">
        <x:is>
          <x:t xml:space="preserve">WB Unit 0938</x:t>
        </x:is>
      </x:c>
      <x:c r="F46" s="6" t="inlineStr">
        <x:is>
          <x:t xml:space="preserve">P4</x:t>
        </x:is>
      </x:c>
      <x:c r="G46" s="7">
        <x:v>46249.3714351852</x:v>
      </x:c>
      <x:c r="H46" s="8" t="inlineStr">
        <x:is>
          <x:t xml:space="preserve">CAS-1410180-X2D6H4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c67df137-ac98-f111-9b47-70a8a59bb731</x:t>
        </x:is>
      </x:c>
      <x:c r="B47" s="2" t="inlineStr">
        <x:is>
          <x:t xml:space="preserve">GpUDn9md0c+iZ8yrd729uar9OnOe97yrx/Qb1XeRv1b/IpZcij/lu/xB9oQ1CHeklTIIB0SOEvaqB0ldAF1PCw==</x:t>
        </x:is>
      </x:c>
      <x:c r="C47" s="3">
        <x:v>46251.4942939815</x:v>
      </x:c>
      <x:c r="D47" s="4" t="inlineStr">
        <x:is>
          <x:t xml:space="preserve">DOP Screen Cracked</x:t>
        </x:is>
      </x:c>
      <x:c r="E47" s="5" t="inlineStr">
        <x:is>
          <x:t xml:space="preserve">WB Unit 0861</x:t>
        </x:is>
      </x:c>
      <x:c r="F47" s="6" t="inlineStr">
        <x:is>
          <x:t xml:space="preserve">P4</x:t>
        </x:is>
      </x:c>
      <x:c r="G47" s="7">
        <x:v>46249.3482291667</x:v>
      </x:c>
      <x:c r="H47" s="8" t="inlineStr">
        <x:is>
          <x:t xml:space="preserve">CAS-1410167-L6G5W4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331bd9df-ab98-f111-b8db-0022480b2f7e</x:t>
        </x:is>
      </x:c>
      <x:c r="B48" s="2" t="inlineStr">
        <x:is>
          <x:t xml:space="preserve">tljIi4/euuitD5HuemEcYAKsdQgDRHH9Sg3AeoWoWPkaSWWEPYi62Z4CWgpuiQXpPvStMfle5s5QEF2YFuBgMg==</x:t>
        </x:is>
      </x:c>
      <x:c r="C48" s="3">
        <x:v>46251.759525463</x:v>
      </x:c>
      <x:c r="D48" s="4" t="inlineStr">
        <x:is>
          <x:t xml:space="preserve">7030 USB Tab15 PD No Power</x:t>
        </x:is>
      </x:c>
      <x:c r="E48" s="5" t="inlineStr">
        <x:is>
          <x:t xml:space="preserve">WB Unit 0771</x:t>
        </x:is>
      </x:c>
      <x:c r="F48" s="6" t="inlineStr">
        <x:is>
          <x:t xml:space="preserve">P4</x:t>
        </x:is>
      </x:c>
      <x:c r="G48" s="7">
        <x:v>46249.3465625</x:v>
      </x:c>
      <x:c r="H48" s="8" t="inlineStr">
        <x:is>
          <x:t xml:space="preserve">CAS-1410165-Z7H6C4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1806d917-6098-f111-8075-0022480b2f05</x:t>
        </x:is>
      </x:c>
      <x:c r="B49" s="2" t="inlineStr">
        <x:is>
          <x:t xml:space="preserve">deOdYY8FPmKmeKE7JrkNPcMWVzDuD7OQPZ1fOxhWM4vwdMtffWbDDLp6qJWPXwd8S45VQW0Y+zjUnD7Sjdxv2Q==</x:t>
        </x:is>
      </x:c>
      <x:c r="C49" s="3">
        <x:v>46251.5452430556</x:v>
      </x:c>
      <x:c r="D49" s="4" t="inlineStr">
        <x:is>
          <x:t xml:space="preserve">TAB17 PD - This lane closed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46248.9698611111</x:v>
      </x:c>
      <x:c r="H49" s="8" t="inlineStr">
        <x:is>
          <x:t xml:space="preserve">CAS-1410012-W3K9K4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53dfe8c4-2a98-f111-8075-70a8a5b10e49</x:t>
        </x:is>
      </x:c>
      <x:c r="B50" s="2" t="inlineStr">
        <x:is>
          <x:t xml:space="preserve">gI9lnbFmAm1peg5ZdSzndDenbxoLfaAwZfbmYweI1giW6PH5Swp9bC5TAqRFDBKZyD4MCrkwrwKbUgZsZKp/jg==</x:t>
        </x:is>
      </x:c>
      <x:c r="C50" s="3">
        <x:v>46251.4943402778</x:v>
      </x:c>
      <x:c r="D50" s="4" t="inlineStr">
        <x:is>
          <x:t xml:space="preserve">Tab15 FPPD - No Power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46248.704837963</x:v>
      </x:c>
      <x:c r="H50" s="8" t="inlineStr">
        <x:is>
          <x:t xml:space="preserve">CAS-1409850-B8X3Q8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FPPD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a4b1486c-1d98-f111-8075-70a8a5af01f0</x:t>
        </x:is>
      </x:c>
      <x:c r="B51" s="2" t="inlineStr">
        <x:is>
          <x:t xml:space="preserve">5Rgl2MfOUPh0yRNKki0Nz7GfbLrtxIbC59SMR5moMu70GqKPaF6PRJQC8+7k9crOjMTPvVm+jVS8VT+cm8rmhA==</x:t>
        </x:is>
      </x:c>
      <x:c r="C51" s="3">
        <x:v>46251.8051157407</x:v>
      </x:c>
      <x:c r="D51" s="4" t="inlineStr">
        <x:is>
          <x:t xml:space="preserve">7220 Tab16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46248.6384606482</x:v>
      </x:c>
      <x:c r="H51" s="8" t="inlineStr">
        <x:is>
          <x:t xml:space="preserve">CAS-1409759-N8G8R0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869add46-1a98-f111-8075-70a8a5af0f9c</x:t>
        </x:is>
      </x:c>
      <x:c r="B52" s="2" t="inlineStr">
        <x:is>
          <x:t xml:space="preserve">ZA8MWPW2/XIeBGFuK2ewnOPIUnirr6a5xVd+VGV/dJw/+D0XjyoQ6dgs9lL++1qEtSH68M4v21qqtY9Rg+kE8A==</x:t>
        </x:is>
      </x:c>
      <x:c r="C52" s="3">
        <x:v>46251.5452893519</x:v>
      </x:c>
      <x:c r="D52" s="4" t="inlineStr">
        <x:is>
          <x:t xml:space="preserve">TAB15 [7220] - PD No Device Attached</x:t>
        </x:is>
      </x:c>
      <x:c r="E52" s="5" t="inlineStr">
        <x:is>
          <x:t xml:space="preserve">WB Unit 0855</x:t>
        </x:is>
      </x:c>
      <x:c r="F52" s="6" t="inlineStr">
        <x:is>
          <x:t xml:space="preserve">P4</x:t>
        </x:is>
      </x:c>
      <x:c r="G52" s="7">
        <x:v>46248.6227662037</x:v>
      </x:c>
      <x:c r="H52" s="8" t="inlineStr">
        <x:is>
          <x:t xml:space="preserve">CAS-1409732-G3C9G3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40ff5d11-0d98-f111-8075-0022480b2f05</x:t>
        </x:is>
      </x:c>
      <x:c r="B53" s="2" t="inlineStr">
        <x:is>
          <x:t xml:space="preserve">RXC6G2XzfQ1N/0MOOYETh5i4D8qTcJHu6IobPSJl7NQ8clrfB2Xj4Xa68pgUSDRSVwFw6zBn524tXon2WU79cw==</x:t>
        </x:is>
      </x:c>
      <x:c r="C53" s="3">
        <x:v>46251.5069328704</x:v>
      </x:c>
      <x:c r="D53" s="4" t="inlineStr">
        <x:is>
          <x:t xml:space="preserve">REG06 payment device phyically damaged</x:t>
        </x:is>
      </x:c>
      <x:c r="E53" s="5" t="inlineStr">
        <x:is>
          <x:t xml:space="preserve">WB Unit 1416</x:t>
        </x:is>
      </x:c>
      <x:c r="F53" s="6" t="inlineStr">
        <x:is>
          <x:t xml:space="preserve">P4</x:t>
        </x:is>
      </x:c>
      <x:c r="G53" s="7">
        <x:v>46248.5571180556</x:v>
      </x:c>
      <x:c r="H53" s="8" t="inlineStr">
        <x:is>
          <x:t xml:space="preserve">CAS-1409642-T1P2T7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5ebc2cb9-fc97-f111-8075-70a8a5af01f0</x:t>
        </x:is>
      </x:c>
      <x:c r="B54" s="2" t="inlineStr">
        <x:is>
          <x:t xml:space="preserve">DIZ6QwVlAmstBSdkiDfmZD4w3WrXakpCGSfODmdb16PIxNd22r1ShimCSWZwevjeEHgIXVtdg0bEMMPYm/03OQ==</x:t>
        </x:is>
      </x:c>
      <x:c r="C54" s="3">
        <x:v>46248.8389583333</x:v>
      </x:c>
      <x:c r="D54" s="4" t="inlineStr">
        <x:is>
          <x:t xml:space="preserve">PPT - Not charging properly</x:t>
        </x:is>
      </x:c>
      <x:c r="E54" s="5" t="inlineStr">
        <x:is>
          <x:t xml:space="preserve">WB Unit 1005</x:t>
        </x:is>
      </x:c>
      <x:c r="F54" s="6" t="inlineStr">
        <x:is>
          <x:t xml:space="preserve">P4</x:t>
        </x:is>
      </x:c>
      <x:c r="G54" s="7">
        <x:v>46248.4759375</x:v>
      </x:c>
      <x:c r="H54" s="8" t="inlineStr">
        <x:is>
          <x:t xml:space="preserve">CAS-1409525-C1T7T7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8a9b6f00-fc97-f111-8075-0022480b2f05</x:t>
        </x:is>
      </x:c>
      <x:c r="B55" s="2" t="inlineStr">
        <x:is>
          <x:t xml:space="preserve">326uS51aXsHIRJ633c4Fyosffwx2jgWjIK0QxqXZaiXkrATybXTjMBKdAYscP5IodjuWuvnxTpnaLiwDn1zDqQ==</x:t>
        </x:is>
      </x:c>
      <x:c r="C55" s="3">
        <x:v>46251.5110185185</x:v>
      </x:c>
      <x:c r="D55" s="4" t="inlineStr">
        <x:is>
          <x:t xml:space="preserve">TAB docking station damaged - tablet wont dock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46248.4723148148</x:v>
      </x:c>
      <x:c r="H55" s="8" t="inlineStr">
        <x:is>
          <x:t xml:space="preserve">CAS-1409522-K6W9M5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docking station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ed6708c9-f697-f111-8075-70a8a5b10df9</x:t>
        </x:is>
      </x:c>
      <x:c r="B56" s="2" t="inlineStr">
        <x:is>
          <x:t xml:space="preserve">7LV9cJWB7F/t7b41vkYOJlt91h1W3nHyryTyRuWrUnTwE6xis+fYr1YVuCA+PkyvEzZ3xhk/VJng1Cq8jNEFIw==</x:t>
        </x:is>
      </x:c>
      <x:c r="C56" s="3">
        <x:v>46251.5593634259</x:v>
      </x:c>
      <x:c r="D56" s="4" t="inlineStr">
        <x:is>
          <x:t xml:space="preserve">Yealink Base Not Charging</x:t>
        </x:is>
      </x:c>
      <x:c r="E56" s="5" t="inlineStr">
        <x:is>
          <x:t xml:space="preserve">WB Unit 0895</x:t>
        </x:is>
      </x:c>
      <x:c r="F56" s="6" t="inlineStr">
        <x:is>
          <x:t xml:space="preserve">P4</x:t>
        </x:is>
      </x:c>
      <x:c r="G56" s="7">
        <x:v>46248.4463541667</x:v>
      </x:c>
      <x:c r="H56" s="8" t="inlineStr">
        <x:is>
          <x:t xml:space="preserve">CAS-1409492-S3L0K4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fc79aa72-f297-f111-8075-70a8a5af095f</x:t>
        </x:is>
      </x:c>
      <x:c r="B57" s="2" t="inlineStr">
        <x:is>
          <x:t xml:space="preserve">6v/b49KcdxLmJMWXSZcem50vD1IqyFSfwGf/wIar19GKKYxsCXAYv7USbbcTaG8PPS5GkSveND0JrOiY+5OYvw==</x:t>
        </x:is>
      </x:c>
      <x:c r="C57" s="3">
        <x:v>46252.1124537037</x:v>
      </x:c>
      <x:c r="D57" s="4" t="inlineStr">
        <x:is>
          <x:t xml:space="preserve">Reg 6 PD - Irruption</x:t>
        </x:is>
      </x:c>
      <x:c r="E57" s="5" t="inlineStr">
        <x:is>
          <x:t xml:space="preserve">WB Unit 0089</x:t>
        </x:is>
      </x:c>
      <x:c r="F57" s="6" t="inlineStr">
        <x:is>
          <x:t xml:space="preserve">P4</x:t>
        </x:is>
      </x:c>
      <x:c r="G57" s="7">
        <x:v>46248.4248032407</x:v>
      </x:c>
      <x:c r="H57" s="8" t="inlineStr">
        <x:is>
          <x:t xml:space="preserve">CAS-1409457-X4P8L8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i1JUqye1s9a0wdtuepA6sbocEXwuzxpJlEOc20p+dSCZyZyGey+O9bfa4+4yxNPoJZKBDO32iIlB/wiUK3eYpg==</x:t>
        </x:is>
      </x:c>
      <x:c r="C58" s="3">
        <x:v>46251.8173611111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7Z1MP9Ai5oMP8gnJ08Qxe6ScZivktKt375d+VDVh3KHtjeXYe386jUMm9GFbHJ0oUry79GuZJ30XeLlN/YFFCg==</x:t>
        </x:is>
      </x:c>
      <x:c r="C59" s="3">
        <x:v>46251.5062731481</x:v>
      </x:c>
      <x:c r="D59" s="4" t="inlineStr">
        <x:is>
          <x:t xml:space="preserve">REG04PD - Lane Closed Error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46248.3966666667</x:v>
      </x:c>
      <x:c r="H59" s="8" t="inlineStr">
        <x:is>
          <x:t xml:space="preserve">CAS-1409419-S6F1C3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f16de78c-eb97-f111-8075-70a8a5b10e49</x:t>
        </x:is>
      </x:c>
      <x:c r="B60" s="2" t="inlineStr">
        <x:is>
          <x:t xml:space="preserve">DMfM0iVhZs5Rzbvs9kyCYkrrm5oyTW3pki9bAZCCTuXjd0wGiQvG0dL/k4izcIZjLTi5gXbWRBHCNXrmUF7tAQ==</x:t>
        </x:is>
      </x:c>
      <x:c r="C60" s="3">
        <x:v>46248.6147106482</x:v>
      </x:c>
      <x:c r="D60" s="4" t="inlineStr">
        <x:is>
          <x:t xml:space="preserve">ROW - Workday Not Loading</x:t>
        </x:is>
      </x:c>
      <x:c r="E60" s="5" t="inlineStr">
        <x:is>
          <x:t xml:space="preserve">WB Franchise Unit 0005</x:t>
        </x:is>
      </x:c>
      <x:c r="F60" s="6" t="inlineStr">
        <x:is>
          <x:t xml:space="preserve">P4</x:t>
        </x:is>
      </x:c>
      <x:c r="G60" s="7">
        <x:v>46248.390474537</x:v>
      </x:c>
      <x:c r="H60" s="8" t="inlineStr">
        <x:is>
          <x:t xml:space="preserve">CAS-1409409-J0Q2C6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d2f85240-d697-f111-8075-70a8a5af0f9c</x:t>
        </x:is>
      </x:c>
      <x:c r="B61" s="2" t="inlineStr">
        <x:is>
          <x:t xml:space="preserve">Rad/gi99xkvB4R4tnT1OPq6xH0oH1w0HKMAAi44Hy9aoFTFu4gUDu9WKe/UIn9tv8PA79Z0cQNKr7qC9pN6WqA==</x:t>
        </x:is>
      </x:c>
      <x:c r="C61" s="3">
        <x:v>46248.8250115741</x:v>
      </x:c>
      <x:c r="D61" s="4" t="inlineStr">
        <x:is>
          <x:t xml:space="preserve">Reg06 PD Irruption</x:t>
        </x:is>
      </x:c>
      <x:c r="E61" s="5" t="inlineStr">
        <x:is>
          <x:t xml:space="preserve">WB Unit 0772</x:t>
        </x:is>
      </x:c>
      <x:c r="F61" s="6" t="inlineStr">
        <x:is>
          <x:t xml:space="preserve">P4</x:t>
        </x:is>
      </x:c>
      <x:c r="G61" s="7">
        <x:v>46248.2846990741</x:v>
      </x:c>
      <x:c r="H61" s="8" t="inlineStr">
        <x:is>
          <x:t xml:space="preserve">CAS-1409301-S3Q5J0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fe472d16-d397-f111-8075-0022480b2f05</x:t>
        </x:is>
      </x:c>
      <x:c r="B62" s="2" t="inlineStr">
        <x:is>
          <x:t xml:space="preserve">S8pq2hevMvGeC3ziWBEyF+gdHFqsYmEofGq7kTkBBcLqWnwf84T9b/bDARATfW9qtEoJDsmYNyfxEkudjB7Iwg==</x:t>
        </x:is>
      </x:c>
      <x:c r="C62" s="3">
        <x:v>46251.5049305556</x:v>
      </x:c>
      <x:c r="D62" s="4" t="inlineStr">
        <x:is>
          <x:t xml:space="preserve">REG06 payment device physically damaged</x:t>
        </x:is>
      </x:c>
      <x:c r="E62" s="5" t="inlineStr">
        <x:is>
          <x:t xml:space="preserve">WB Unit 0760</x:t>
        </x:is>
      </x:c>
      <x:c r="F62" s="6" t="inlineStr">
        <x:is>
          <x:t xml:space="preserve">P4</x:t>
        </x:is>
      </x:c>
      <x:c r="G62" s="7">
        <x:v>46248.2689236111</x:v>
      </x:c>
      <x:c r="H62" s="8" t="inlineStr">
        <x:is>
          <x:t xml:space="preserve">CAS-1409294-N7Y0X6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+rKB5n9dbf20GvbiYy19phO7+orq2KPWsjVyFP/YR8pXwV4njqa9L7lnTYN0DxGOXCrZFHSsDwAKTT1UVhYH3w==</x:t>
        </x:is>
      </x:c>
      <x:c r="C63" s="3">
        <x:v>46248.5640046296</x:v>
      </x:c>
      <x:c r="D63" s="4" t="inlineStr">
        <x:is>
          <x:t xml:space="preserve">PPT - Screen Damaged</x:t>
        </x:is>
      </x:c>
      <x:c r="E63" s="5" t="inlineStr">
        <x:is>
          <x:t xml:space="preserve">WB Unit 1226</x:t>
        </x:is>
      </x:c>
      <x:c r="F63" s="6" t="inlineStr">
        <x:is>
          <x:t xml:space="preserve">P4</x:t>
        </x:is>
      </x:c>
      <x:c r="G63" s="7">
        <x:v>46248.2060763889</x:v>
      </x:c>
      <x:c r="H63" s="8" t="inlineStr">
        <x:is>
          <x:t xml:space="preserve">CAS-1409269-H9D1R9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49c3e850-8b97-f111-8075-0022480b2f05</x:t>
        </x:is>
      </x:c>
      <x:c r="B64" s="2" t="inlineStr">
        <x:is>
          <x:t xml:space="preserve">2W2q2iB5uI9QaTnXXLaq8R1rQpqjmQ2OjzVkt0Hiqp9cqsjOPTHwwLqgZyx6ykgkNdR4WADtixGkJ2UGOPIYFQ==</x:t>
        </x:is>
      </x:c>
      <x:c r="C64" s="3">
        <x:v>46248.6087384259</x:v>
      </x:c>
      <x:c r="D64" s="4" t="inlineStr">
        <x:is>
          <x:t xml:space="preserve">[7030]Tablet 16 - Damaged Screen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46247.9121064815</x:v>
      </x:c>
      <x:c r="H64" s="8" t="inlineStr">
        <x:is>
          <x:t xml:space="preserve">CAS-1409174-F5B0K6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xDLuuEf4PVCTfkIgJlEBHWKfGxzGQ4TeCjUBu95dlyP19EBqp+K+mMppv23HQyhONt01Q0om9+DsqdkYi4fMxA==</x:t>
        </x:is>
      </x:c>
      <x:c r="C65" s="3">
        <x:v>46251.5043171296</x:v>
      </x:c>
      <x:c r="D65" s="4" t="inlineStr">
        <x:is>
          <x:t xml:space="preserve">Reg06 Payment Device - System Error</x:t>
        </x:is>
      </x:c>
      <x:c r="E65" s="5" t="inlineStr">
        <x:is>
          <x:t xml:space="preserve">WB Unit 0426</x:t>
        </x:is>
      </x:c>
      <x:c r="F65" s="6" t="inlineStr">
        <x:is>
          <x:t xml:space="preserve">P4</x:t>
        </x:is>
      </x:c>
      <x:c r="G65" s="7">
        <x:v>46247.7249189815</x:v>
      </x:c>
      <x:c r="H65" s="8" t="inlineStr">
        <x:is>
          <x:t xml:space="preserve">CAS-1408984-X2C1H9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7f272b4d-2597-f111-8075-0022480b2f05</x:t>
        </x:is>
      </x:c>
      <x:c r="B67" s="2" t="inlineStr">
        <x:is>
          <x:t xml:space="preserve">1DL6dtHfHwFLKjaqkboRooQoTRgRV9JwjPkBrvPGVB2GTvUEcqaV4eioK6Ine5NmV9rGm93oCB+5dFMgP75wGA==</x:t>
        </x:is>
      </x:c>
      <x:c r="C67" s="3">
        <x:v>46251.5081944444</x:v>
      </x:c>
      <x:c r="D67" s="4" t="inlineStr">
        <x:is>
          <x:t xml:space="preserve">Tab15 7030 - No Power</x:t>
        </x:is>
      </x:c>
      <x:c r="E67" s="5" t="inlineStr">
        <x:is>
          <x:t xml:space="preserve">WB Franchise Unit 1679</x:t>
        </x:is>
      </x:c>
      <x:c r="F67" s="6" t="inlineStr">
        <x:is>
          <x:t xml:space="preserve">P4</x:t>
        </x:is>
      </x:c>
      <x:c r="G67" s="7">
        <x:v>46247.4050694444</x:v>
      </x:c>
      <x:c r="H67" s="8" t="inlineStr">
        <x:is>
          <x:t xml:space="preserve">CAS-1408495-L4M6S9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c6323057-2097-f111-8075-70a8a5af0f9c</x:t>
        </x:is>
      </x:c>
      <x:c r="B68" s="2" t="inlineStr">
        <x:is>
          <x:t xml:space="preserve">ngPC+wmpNo7ZzmoGBIa5b+ETmZHUAYqdGhzKy9cwWKxwOaMmQvbZWE0S2C0vFW2XKw24Ov0fx/HNEMvYdIM/tQ==</x:t>
        </x:is>
      </x:c>
      <x:c r="C68" s="3">
        <x:v>46252.1124884259</x:v>
      </x:c>
      <x:c r="D68" s="4" t="inlineStr">
        <x:is>
          <x:t xml:space="preserve">REG 06- PD not powering on</x:t>
        </x:is>
      </x:c>
      <x:c r="E68" s="5" t="inlineStr">
        <x:is>
          <x:t xml:space="preserve">WB Unit 1042</x:t>
        </x:is>
      </x:c>
      <x:c r="F68" s="6" t="inlineStr">
        <x:is>
          <x:t xml:space="preserve">P4</x:t>
        </x:is>
      </x:c>
      <x:c r="G68" s="7">
        <x:v>46247.3804166667</x:v>
      </x:c>
      <x:c r="H68" s="8" t="inlineStr">
        <x:is>
          <x:t xml:space="preserve">CAS-1408456-T9K9P5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sPedG2Y4oKdeGMrU7xBMBNTGW0eV9Na1XsIBpZEGOJJdTVH7fkHtunvFO0i2RsubBsAizNwSXohR4UKp1wcTqQ==</x:t>
        </x:is>
      </x:c>
      <x:c r="C69" s="3">
        <x:v>46247.7341319444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UM9OHS3v2lVh5ZJ3U5fJSh9UhySvioFVAbZ8PtkicwCDGiJPXxFW46jOUf0BSzvfDY+D7tyQaXI1IYbJAiP2rQ==</x:t>
        </x:is>
      </x:c>
      <x:c r="C70" s="3">
        <x:v>46251.551712963</x:v>
      </x:c>
      <x:c r="D70" s="4" t="inlineStr">
        <x:is>
          <x:t xml:space="preserve">[7030]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reimage.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M/XGn6Nzw+jewfbgHu6PivyeB7plJpw+a8+9025uXutGwdYW9iAF4szfMtS6pkryi9Ib/OURzMdW/dCj3pp6og==</x:t>
        </x:is>
      </x:c>
      <x:c r="C71" s="3">
        <x:v>46251.8476041667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repaired tablet,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k/PtUO2DnNa359bsmF/qAXBsyW5bxvATaBTVX8c9/fI+R1ieiJ6t0HbfzwS5EnkYWHzwdmgE2yShUnHWhB4YbA==</x:t>
        </x:is>
      </x:c>
      <x:c r="C73" s="3">
        <x:v>46251.5106134259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Repair offered- Tracking # 792641190442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42fe7fd5-7e96-f111-8075-70a8a5b10e49</x:t>
        </x:is>
      </x:c>
      <x:c r="B75" s="2" t="inlineStr">
        <x:is>
          <x:t xml:space="preserve">+oBN6BUmKUOrFgNqGV9stbn941Usq6Clx1ysoaEebqzDkPXjLGeovvVX4ihRSCelcifq9ZaJ++EAAZ80I7In/w==</x:t>
        </x:is>
      </x:c>
      <x:c r="C75" s="3">
        <x:v>46251.5108912037</x:v>
      </x:c>
      <x:c r="D75" s="4" t="inlineStr">
        <x:is>
          <x:t xml:space="preserve">TAB16 is not staying on/glitching</x:t>
        </x:is>
      </x:c>
      <x:c r="E75" s="5" t="inlineStr">
        <x:is>
          <x:t xml:space="preserve">WB Unit 0707</x:t>
        </x:is>
      </x:c>
      <x:c r="F75" s="6" t="inlineStr">
        <x:is>
          <x:t xml:space="preserve">P4</x:t>
        </x:is>
      </x:c>
      <x:c r="G75" s="7">
        <x:v>46246.5774884259</x:v>
      </x:c>
      <x:c r="H75" s="8" t="inlineStr">
        <x:is>
          <x:t xml:space="preserve">CAS-1407877-C2T9J2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7030 upgrade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b6fb59ef-a895-f111-9b47-70a8a59bb731</x:t>
        </x:is>
      </x:c>
      <x:c r="B78" s="2" t="inlineStr">
        <x:is>
          <x:t xml:space="preserve">/d1UiZkedNsIsyAkruwQ71hb0rfKNHkilzyWeqrpQvYxB/xj0xu89MKgfZXTa5ENgs0thgfONLYnNcQ93pTjEw==</x:t>
        </x:is>
      </x:c>
      <x:c r="C78" s="3">
        <x:v>46251.510474537</x:v>
      </x:c>
      <x:c r="D78" s="4" t="inlineStr">
        <x:is>
          <x:t xml:space="preserve">Tablet 15 is not holding charge/staying on</x:t>
        </x:is>
      </x:c>
      <x:c r="E78" s="5" t="inlineStr">
        <x:is>
          <x:t xml:space="preserve">WB Unit 0707</x:t>
        </x:is>
      </x:c>
      <x:c r="F78" s="6" t="inlineStr">
        <x:is>
          <x:t xml:space="preserve">P4</x:t>
        </x:is>
      </x:c>
      <x:c r="G78" s="7">
        <x:v>46245.5141550926</x:v>
      </x:c>
      <x:c r="H78" s="8" t="inlineStr">
        <x:is>
          <x:t xml:space="preserve">CAS-1406799-Q4Y3Z5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7030 upgrade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P/wHRmWDz8czuXBucYWF/Ee46HFjVDaSiv44hqtRdppP+YSDAOefH1hz76Pi+7bDFkCYHTPWwfctRd7pEqoP8A==</x:t>
        </x:is>
      </x:c>
      <x:c r="C79" s="3">
        <x:v>46246.5911574074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#792637099065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696c7829-f790-f111-8076-0022480b2f7e</x:t>
        </x:is>
      </x:c>
      <x:c r="B86" s="2" t="inlineStr">
        <x:is>
          <x:t xml:space="preserve">Gej0FM5Uz9d0ehsE+VdUgvHXur/XA+Cs74FK605Dd8KAFgRR3wNxcWpisPiaRKjjLzaKFvaiMxCi9TMhax6qBQ==</x:t>
        </x:is>
      </x:c>
      <x:c r="C86" s="3">
        <x:v>46251.8472106481</x:v>
      </x:c>
      <x:c r="D86" s="4" t="inlineStr">
        <x:is>
          <x:t xml:space="preserve">7220 Tab15 FP card reader - irruption error</x:t>
        </x:is>
      </x:c>
      <x:c r="E86" s="5" t="inlineStr">
        <x:is>
          <x:t xml:space="preserve">WB Unit 1162</x:t>
        </x:is>
      </x:c>
      <x:c r="F86" s="6" t="inlineStr">
        <x:is>
          <x:t xml:space="preserve">P4</x:t>
        </x:is>
      </x:c>
      <x:c r="G86" s="7">
        <x:v>46239.5401157407</x:v>
      </x:c>
      <x:c r="H86" s="8" t="inlineStr">
        <x:is>
          <x:t xml:space="preserve">CAS-1401496-T8J6Z1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e146a8c6-d38a-f111-ab0f-70a8a5af0f9c</x:t>
        </x:is>
      </x:c>
      <x:c r="B91" s="2" t="inlineStr">
        <x:is>
          <x:t xml:space="preserve">zcsokT745p8fUPG/4189M9CQp12+ZhwV3HqplSxbkAwsU2YVrQ5nI80lxtIochuKoMICrsnzay2mdpoZ/iSGGw==</x:t>
        </x:is>
      </x:c>
      <x:c r="C91" s="3">
        <x:v>46233.7445023148</x:v>
      </x:c>
      <x:c r="D91" s="4" t="inlineStr">
        <x:is>
          <x:t xml:space="preserve">PPT tablet - Loose Screen</x:t>
        </x:is>
      </x:c>
      <x:c r="E91" s="5" t="inlineStr">
        <x:is>
          <x:t xml:space="preserve">WB Unit 0564</x:t>
        </x:is>
      </x:c>
      <x:c r="F91" s="6" t="inlineStr">
        <x:is>
          <x:t xml:space="preserve">P4</x:t>
        </x:is>
      </x:c>
      <x:c r="G91" s="7">
        <x:v>46231.7287384259</x:v>
      </x:c>
      <x:c r="H91" s="8" t="inlineStr">
        <x:is>
          <x:t xml:space="preserve">CAS-1394625-S5S4F9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PPT Stock</x:t>
        </x:is>
      </x:c>
      <x:c r="O9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