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b8fe89aa524e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rGEceyCtGByfXtCSPGXi8mKKrOA6sBiw5jcx48iN7kOATJu7oO525E6rMGgpqgr4SHNvwyqwLLnOz/71i/Y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22041a37-79b7-f111-aaac-70a8a5af0f9c</x:t>
        </x:is>
      </x:c>
      <x:c r="B2" s="2" t="inlineStr">
        <x:is>
          <x:t xml:space="preserve">aC5E7vG5pfYM4tO6R1LFZ9YYUT3cVggtY4l9xYBTDmm/Q6q46tFd+M/2fDd8kOyWz+YzCsBNzilRgdMGW9xzRw==</x:t>
        </x:is>
      </x:c>
      <x:c r="C2" s="3">
        <x:v>46288.7637847222</x:v>
      </x:c>
      <x:c r="D2" s="4" t="inlineStr">
        <x:is>
          <x:t xml:space="preserve">HUD No Sound</x:t>
        </x:is>
      </x:c>
      <x:c r="E2" s="5" t="inlineStr">
        <x:is>
          <x:t xml:space="preserve">WB Unit 1374</x:t>
        </x:is>
      </x:c>
      <x:c r="F2" s="6" t="inlineStr">
        <x:is>
          <x:t xml:space="preserve">P3</x:t>
        </x:is>
      </x:c>
      <x:c r="G2" s="7">
        <x:v>46288.5448148148</x:v>
      </x:c>
      <x:c r="H2" s="8" t="inlineStr">
        <x:is>
          <x:t xml:space="preserve">CAS-1440936-M6Y3L5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2f428c45-69b7-f111-aaac-000d3a30c334</x:t>
        </x:is>
      </x:c>
      <x:c r="B3" s="2" t="inlineStr">
        <x:is>
          <x:t xml:space="preserve">e5LP2y3qauhtYPm+FDubCgheTBUB7fwN+3IVItz7SjdmrsccH/LiCRTZMuqxRpNkHyUpesQgMYGPI8VCvaqa3A==</x:t>
        </x:is>
      </x:c>
      <x:c r="C3" s="3">
        <x:v>46288.7423263889</x:v>
      </x:c>
      <x:c r="D3" s="4" t="inlineStr">
        <x:is>
          <x:t xml:space="preserve">ROW - Charger Request</x:t>
        </x:is>
      </x:c>
      <x:c r="E3" s="5" t="inlineStr">
        <x:is>
          <x:t xml:space="preserve">WB Unit 0817</x:t>
        </x:is>
      </x:c>
      <x:c r="F3" s="6" t="inlineStr">
        <x:is>
          <x:t xml:space="preserve">P2</x:t>
        </x:is>
      </x:c>
      <x:c r="G3" s="7">
        <x:v>46288.4655555556</x:v>
      </x:c>
      <x:c r="H3" s="8" t="inlineStr">
        <x:is>
          <x:t xml:space="preserve">CAS-1440828-H5X6W2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Wx9nvdd/Y76fv4JP7Zdm75khjDk74t5+MQfhDRiTi+VEvLAz0JGg6KoOTWVUsL4wEEZElvS2HPVkdeOpuRWP7A==</x:t>
        </x:is>
      </x:c>
      <x:c r="C4" s="3">
        <x:v>46288.7417824074</x:v>
      </x:c>
      <x:c r="D4" s="4" t="inlineStr">
        <x:is>
          <x:t xml:space="preserve">POS01 - PD Damaged</x:t>
        </x:is>
      </x:c>
      <x:c r="E4" s="5" t="inlineStr">
        <x:is>
          <x:t xml:space="preserve">WB Unit 0506</x:t>
        </x:is>
      </x:c>
      <x:c r="F4" s="6" t="inlineStr">
        <x:is>
          <x:t xml:space="preserve">P4</x:t>
        </x:is>
      </x:c>
      <x:c r="G4" s="7">
        <x:v>46288.447974537</x:v>
      </x:c>
      <x:c r="H4" s="8" t="inlineStr">
        <x:is>
          <x:t xml:space="preserve">CAS-1440793-F5W1N3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969a4ac3-5fb7-f111-aaac-000d3a30c334</x:t>
        </x:is>
      </x:c>
      <x:c r="B5" s="2" t="inlineStr">
        <x:is>
          <x:t xml:space="preserve">NcxvXAk6CiP3ztrMl0+q5hnyAUiqN5iOq8xfVH+HKa9CflYsZLHLZ4E99SjQ0fRVAAUs7WkexW3q6By8PPC1Gw==</x:t>
        </x:is>
      </x:c>
      <x:c r="C5" s="3">
        <x:v>46288.6371990741</x:v>
      </x:c>
      <x:c r="D5" s="4" t="inlineStr">
        <x:is>
          <x:t xml:space="preserve">ROW - No Longer Works</x:t>
        </x:is>
      </x:c>
      <x:c r="E5" s="5" t="inlineStr">
        <x:is>
          <x:t xml:space="preserve">WB Unit 0790</x:t>
        </x:is>
      </x:c>
      <x:c r="F5" s="6" t="inlineStr">
        <x:is>
          <x:t xml:space="preserve">P4</x:t>
        </x:is>
      </x:c>
      <x:c r="G5" s="7">
        <x:v>46288.418287037</x:v>
      </x:c>
      <x:c r="H5" s="8" t="inlineStr">
        <x:is>
          <x:t xml:space="preserve">CAS-1440747-X6Y8V3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c8m6Qq9zE4TRnTeQGblZ2ipLfQ2VKwSx4oDV+y+VvmUxSXZMRUn8msfPWRI4Rxl14sSm1k9YRHvao3ej8MCMag==</x:t>
        </x:is>
      </x:c>
      <x:c r="C20" s="3">
        <x:v>46288.5230439815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D/nowROGDVzTrcxweFk+mL+2DZmlcLlE32KSOYGmnPFivxzvxhoQuIjxZneYfpcDw8mRQfDTJrTGRMVOT4xl2g==</x:t>
        </x:is>
      </x:c>
      <x:c r="C23" s="3">
        <x:v>46288.5010532407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ncSi/X3acxvcqN77WcTL58jO5Kd2HhhUWA7DzUTNTnN/QI5iJGvZ+ZWolQFzbD3tf5JF+WT51NFVAMsfgGvbmw==</x:t>
        </x:is>
      </x:c>
      <x:c r="C24" s="3">
        <x:v>46288.5230208333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Sz61vDu4aphkhZjdHUssyBOvHECM4o9OhiUm4Egl5RUorxbaeAh9a1rfXlELPEPHKHyABmAxPi+GDVOHyg0IiA==</x:t>
        </x:is>
      </x:c>
      <x:c r="C28" s="3">
        <x:v>46287.520474537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O+mJ8WpTmynTj3f3m3QsMN1LPt+jyaCFDWX/hP6q9XeFua+DqeN7Fv4iBuNKJ86oxhSQ2v6muDo+iA7H3EC+QQ==</x:t>
        </x:is>
      </x:c>
      <x:c r="C32" s="3">
        <x:v>46288.6778935185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SzvXHfN22gKR8CfZfp3iUVcIow+wk/IuD5h1goxDCzq+STdu+98XYac/Ga9wMHI695JiarhnSiOtmSlJDLxm+g==</x:t>
        </x:is>
      </x:c>
      <x:c r="C33" s="3">
        <x:v>46288.6809953704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P4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d/XetFIh6TyrwyAmtebJnYwpCsbLy6XcZTG5ywWft1iMr4AqIgXDAwe1ZJjnoJVm59hWCmurXaVTIvlv8CElOg==</x:t>
        </x:is>
      </x:c>
      <x:c r="C36" s="3">
        <x:v>46288.6786574074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Ia8iZPniKlC2+tv0GYGoXDwezBQvrtqes9FKWhvr2hnUEYvi56Ebzz2gnRq0fbvs8koVItMQ8zzQXZiO9EwAsw==</x:t>
        </x:is>
      </x:c>
      <x:c r="C37" s="3">
        <x:v>46288.6785532407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l1zWWghttj8riVjPiwwSOLJeyjKYqtq1fkUh7C3kEV9v6z/q8sDFgdQepyg77EH1Xa5W57JRa8BvXw8Ijid0nQ==</x:t>
        </x:is>
      </x:c>
      <x:c r="C45" s="3">
        <x:v>46285.7582060185</x:v>
      </x:c>
      <x:c r="D45" s="4" t="inlineStr">
        <x:is>
          <x:t xml:space="preserve">PPT Will Not Power On Or Charge</x:t>
        </x:is>
      </x:c>
      <x:c r="E45" s="5" t="inlineStr">
        <x:is>
          <x:t xml:space="preserve">WB Unit 0325</x:t>
        </x:is>
      </x:c>
      <x:c r="F45" s="6" t="inlineStr">
        <x:is>
          <x:t xml:space="preserve">P3</x:t>
        </x:is>
      </x:c>
      <x:c r="G45" s="7">
        <x:v>46285.5297569444</x:v>
      </x:c>
      <x:c r="H45" s="8" t="inlineStr">
        <x:is>
          <x:t xml:space="preserve">CAS-1438428-J4M7X0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kzp4Lw+Oy564eJ7YpB0hx+dLMHHn/VePazkzx7aSPIxtXe/QrKKzYFyg3PumT8cd70CH3KoiLUb4pv4OpYe/tg==</x:t>
        </x:is>
      </x:c>
      <x:c r="C46" s="3">
        <x:v>46287.8516203704</x:v>
      </x:c>
      <x:c r="D46" s="4" t="inlineStr">
        <x:is>
          <x:t xml:space="preserve">[7220]TAB21 screen is damaged</x:t>
        </x:is>
      </x:c>
      <x:c r="E46" s="5" t="inlineStr">
        <x:is>
          <x:t xml:space="preserve">WB Franchise Unit 1557</x:t>
        </x:is>
      </x:c>
      <x:c r="F46" s="6" t="inlineStr">
        <x:is>
          <x:t xml:space="preserve">P4</x:t>
        </x:is>
      </x:c>
      <x:c r="G46" s="7">
        <x:v>46285.5208680556</x:v>
      </x:c>
      <x:c r="H46" s="8" t="inlineStr">
        <x:is>
          <x:t xml:space="preserve">CAS-1438421-T6V6X4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bj7SG75eUUbRY7BzoMWhcPelfY/XAVTIrr2VKpxjGatpbdnoyqdF7xGPbfA7xJiMVF72XCdnq7TxD8q+E7s1Cg==</x:t>
        </x:is>
      </x:c>
      <x:c r="C47" s="3">
        <x:v>46286.9036342593</x:v>
      </x:c>
      <x:c r="D47" s="4" t="inlineStr">
        <x:is>
          <x:t xml:space="preserve">REG06 PD irruption error</x:t>
        </x:is>
      </x:c>
      <x:c r="E47" s="5" t="inlineStr">
        <x:is>
          <x:t xml:space="preserve">WB Unit 1601</x:t>
        </x:is>
      </x:c>
      <x:c r="F47" s="6" t="inlineStr">
        <x:is>
          <x:t xml:space="preserve">P4</x:t>
        </x:is>
      </x:c>
      <x:c r="G47" s="7">
        <x:v>46285.5107638889</x:v>
      </x:c>
      <x:c r="H47" s="8" t="inlineStr">
        <x:is>
          <x:t xml:space="preserve">CAS-1438414-F6M6H5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34f59b27-dcb4-f111-aaad-0022480b2f05</x:t>
        </x:is>
      </x:c>
      <x:c r="B48" s="2" t="inlineStr">
        <x:is>
          <x:t xml:space="preserve">p0kaa4Cq5hcjRkB/1ulmci3TjbqihPYGKIsbvLXlJSxt7J5/76E/+UYbrPNju2aF1yYVZXndFnR7GdW2hfUXfg==</x:t>
        </x:is>
      </x:c>
      <x:c r="C48" s="3">
        <x:v>46286.8993055556</x:v>
      </x:c>
      <x:c r="D48" s="4" t="inlineStr">
        <x:is>
          <x:t xml:space="preserve">Reg 06 Fd PD Irruption Error</x:t>
        </x:is>
      </x:c>
      <x:c r="E48" s="5" t="inlineStr">
        <x:is>
          <x:t xml:space="preserve">WB Unit 1602</x:t>
        </x:is>
      </x:c>
      <x:c r="F48" s="6" t="inlineStr">
        <x:is>
          <x:t xml:space="preserve">P4</x:t>
        </x:is>
      </x:c>
      <x:c r="G48" s="7">
        <x:v>46285.2189583333</x:v>
      </x:c>
      <x:c r="H48" s="8" t="inlineStr">
        <x:is>
          <x:t xml:space="preserve">CAS-1438250-W4Y7B9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PTa+eY8rwamT5sm7fVysmuJR1GlPCp6oBx7seYRZqySfuMs3VEUCxC0MLO6VIsqXaUIlTDM6lHIgSrzvTz3AuA==</x:t>
        </x:is>
      </x:c>
      <x:c r="C49" s="3">
        <x:v>46287.860787037</x:v>
      </x:c>
      <x:c r="D49" s="4" t="inlineStr">
        <x:is>
          <x:t xml:space="preserve">[7220]Tablet 15- Screen Damaged</x:t>
        </x:is>
      </x:c>
      <x:c r="E49" s="5" t="inlineStr">
        <x:is>
          <x:t xml:space="preserve">WB Franchise Unit 1511</x:t>
        </x:is>
      </x:c>
      <x:c r="F49" s="6" t="inlineStr">
        <x:is>
          <x:t xml:space="preserve">P4</x:t>
        </x:is>
      </x:c>
      <x:c r="G49" s="7">
        <x:v>46284.9045023148</x:v>
      </x:c>
      <x:c r="H49" s="8" t="inlineStr">
        <x:is>
          <x:t xml:space="preserve">CAS-1438147-G5F0F5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sBLEUffN/V7z3Quwi8lkUhYnQ6uw433KpgSF2UBsjwbS4fISlsS/mxjy9mr9zSBQp73q7oLr/9OdjjaSbaHcRw==</x:t>
        </x:is>
      </x:c>
      <x:c r="C50" s="3">
        <x:v>46285.6572337963</x:v>
      </x:c>
      <x:c r="D50" s="4" t="inlineStr">
        <x:is>
          <x:t xml:space="preserve">PPT Not Charging on Docking Station</x:t>
        </x:is>
      </x:c>
      <x:c r="E50" s="5" t="inlineStr">
        <x:is>
          <x:t xml:space="preserve">WB Unit 0425</x:t>
        </x:is>
      </x:c>
      <x:c r="F50" s="6" t="inlineStr">
        <x:is>
          <x:t xml:space="preserve">P3</x:t>
        </x:is>
      </x:c>
      <x:c r="G50" s="7">
        <x:v>46284.8420486111</x:v>
      </x:c>
      <x:c r="H50" s="8" t="inlineStr">
        <x:is>
          <x:t xml:space="preserve">CAS-1438109-Q7V2P7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4O2y49EXx5E4fkjF8/J0LsxYrlnQ45uZZapR+FLru6g+W2pbScRnnfNcRn8HyvYNKpbCHRw9ivs4v8cvaE2Kmg==</x:t>
        </x:is>
      </x:c>
      <x:c r="C52" s="3">
        <x:v>46287.8674768519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W0239TChCgsXs4JL//7QKrpM7HDhY6lb8XK0eC75WU3rBWqlBWlXG5vTeXMPs5+CdpcAS3eZ+GLFDlFgAGTdhg==</x:t>
        </x:is>
      </x:c>
      <x:c r="C55" s="3">
        <x:v>46287.8824884259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9eoLLpbFniPE0Cfm77iuBAJNciDn8l5wZ+bRoqyiokds3t+b0dpZyv+7swyI9oOK4vZPVlZa3ZYju9pRMJu7bQ==</x:t>
        </x:is>
      </x:c>
      <x:c r="C56" s="3">
        <x:v>46288.6789583333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f261fe45-a8b3-f111-aaac-000d3a30c334</x:t>
        </x:is>
      </x:c>
      <x:c r="B57" s="2" t="inlineStr">
        <x:is>
          <x:t xml:space="preserve">ammWj0GwQrcntTgzJye1wA8YojPm8o+dfOuSlqN7kc/MtjalMHnxrEeTMBwtx8nkDm9+ewezED2ZVIbICyMiww==</x:t>
        </x:is>
      </x:c>
      <x:c r="C57" s="3">
        <x:v>46288.6791898148</x:v>
      </x:c>
      <x:c r="D57" s="4" t="inlineStr">
        <x:is>
          <x:t xml:space="preserve">Tab16 7220 - HHPOS PD Not Powering On</x:t>
        </x:is>
      </x:c>
      <x:c r="E57" s="5" t="inlineStr">
        <x:is>
          <x:t xml:space="preserve">WB Unit 1108</x:t>
        </x:is>
      </x:c>
      <x:c r="F57" s="6" t="inlineStr">
        <x:is>
          <x:t xml:space="preserve">P4</x:t>
        </x:is>
      </x:c>
      <x:c r="G57" s="7">
        <x:v>46283.6884259259</x:v>
      </x:c>
      <x:c r="H57" s="8" t="inlineStr">
        <x:is>
          <x:t xml:space="preserve">CAS-1437384-C5Z7R7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pairing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Kcy3iU7xBOAPnRfynggzWYdlwHvsdy+y5nKAGblpxGICwHusYUM7f+iCdDM8WOHjZXfSqgwaGyoSZILdV+ULAw==</x:t>
        </x:is>
      </x:c>
      <x:c r="C58" s="3">
        <x:v>46287.539224537</x:v>
      </x:c>
      <x:c r="D58" s="4" t="inlineStr">
        <x:is>
          <x:t xml:space="preserve">Tab16 7030 -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59115601-a4b3-f111-aaac-000d3a30c334</x:t>
        </x:is>
      </x:c>
      <x:c r="B59" s="2" t="inlineStr">
        <x:is>
          <x:t xml:space="preserve">SPalUOY2uL8aKrUmieihU9ZbwBX707aEZ2j2eY4ygOHceJq/ZvrRWNK2iwnwY4G7Il1jIwl+6k8KY1Murr8nUw==</x:t>
        </x:is>
      </x:c>
      <x:c r="C59" s="3">
        <x:v>46287.5392013889</x:v>
      </x:c>
      <x:c r="D59" s="4" t="inlineStr">
        <x:is>
          <x:t xml:space="preserve">Tab15 7030 - Error Message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46283.6671875</x:v>
      </x:c>
      <x:c r="H59" s="8" t="inlineStr">
        <x:is>
          <x:t xml:space="preserve">CAS-1437356-N0Y4S5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Z6HL4+OLhJfun+iIIOIJBELpZZA3bGHuvEJ5qrSmrxFAs7F+mJJ6pWGRdVscrZOZRD1xVBW3atHppIXxzbhDDw==</x:t>
        </x:is>
      </x:c>
      <x:c r="C60" s="3">
        <x:v>46287.5391435185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fugu8W0OiprAzs5bf8dqVGNhlk/M44V9uLDKTdnhYy98hKH9ptRXOg0TArw6dIbTYXKYR42saKbmzu0pdsHz2Q==</x:t>
        </x:is>
      </x:c>
      <x:c r="C61" s="3">
        <x:v>46287.5391087963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Hx0RrPuw/OS/a2Wg0xqOKdC/tpyb9x3z5mxUaRzcKn+ouT/ufqESCM7AWeZWPkn5Ox1PqSqYfZp3Da/ThldYzg==</x:t>
        </x:is>
      </x:c>
      <x:c r="C62" s="3">
        <x:v>46286.844849537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612c5610-4fb3-f111-aaac-70a8a5af01f0</x:t>
        </x:is>
      </x:c>
      <x:c r="B67" s="2" t="inlineStr">
        <x:is>
          <x:t xml:space="preserve">V12yM/Q4jceSuOowb7YMmcU/J+jiADMwEoQwcE8ePfAC1iCgZOjG0T/Nw2ZxzFq+1pOHx300WkBDxV3LnXGeWQ==</x:t>
        </x:is>
      </x:c>
      <x:c r="C67" s="3">
        <x:v>46283.5438310185</x:v>
      </x:c>
      <x:c r="D67" s="4" t="inlineStr">
        <x:is>
          <x:t xml:space="preserve">DOP Offline</x:t>
        </x:is>
      </x:c>
      <x:c r="E67" s="5" t="inlineStr">
        <x:is>
          <x:t xml:space="preserve">WB Unit 1327</x:t>
        </x:is>
      </x:c>
      <x:c r="F67" s="6" t="inlineStr">
        <x:is>
          <x:t xml:space="preserve">P4</x:t>
        </x:is>
      </x:c>
      <x:c r="G67" s="7">
        <x:v>46283.2449305556</x:v>
      </x:c>
      <x:c r="H67" s="8" t="inlineStr">
        <x:is>
          <x:t xml:space="preserve">CAS-1436855-W2R8R3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81fcfd55-b9b2-f111-aaac-000d3a30c334</x:t>
        </x:is>
      </x:c>
      <x:c r="B69" s="2" t="inlineStr">
        <x:is>
          <x:t xml:space="preserve">lsbmp0J00m3wZnFOs8uYcYGHgCpdgCaEBesjkGHr1PWFKtw2zLl0YBz4K9+Y1+AUg1VDB9QzjdkIGLuPkdiLdw==</x:t>
        </x:is>
      </x:c>
      <x:c r="C69" s="3">
        <x:v>46283.5623263889</x:v>
      </x:c>
      <x:c r="D69" s="4" t="inlineStr">
        <x:is>
          <x:t xml:space="preserve">Reg 06 FD PD Lane Closed</x:t>
        </x:is>
      </x:c>
      <x:c r="E69" s="5" t="inlineStr">
        <x:is>
          <x:t xml:space="preserve">WB Unit 1253</x:t>
        </x:is>
      </x:c>
      <x:c r="F69" s="6" t="inlineStr">
        <x:is>
          <x:t xml:space="preserve">P4</x:t>
        </x:is>
      </x:c>
      <x:c r="G69" s="7">
        <x:v>46282.5006134259</x:v>
      </x:c>
      <x:c r="H69" s="8" t="inlineStr">
        <x:is>
          <x:t xml:space="preserve">CAS-1436398-V1X3F3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dOZcVnlRGwS3FEOXNCrPH2ewv+8jMOQOLqMeZZoPZam1KITmFUjsbOdlfd4H46ezUEvNbT6y0WYA46C5dOdBcw==</x:t>
        </x:is>
      </x:c>
      <x:c r="C70" s="3">
        <x:v>46288.5277083333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cbbd53ab-b6b2-f111-aaac-70a8a5af00ad</x:t>
        </x:is>
      </x:c>
      <x:c r="B71" s="2" t="inlineStr">
        <x:is>
          <x:t xml:space="preserve">ECaZwT1RMXogp1EFNnDWOykU+Gklu8i93kFu0e5R5LHtWR2cIJKJBrKw1ec1p9++91nkdYZuBaHS9HGKixNRLA==</x:t>
        </x:is>
      </x:c>
      <x:c r="C71" s="3">
        <x:v>46288.5271296296</x:v>
      </x:c>
      <x:c r="D71" s="4" t="inlineStr">
        <x:is>
          <x:t xml:space="preserve">Tab16 BT 7030 - Charging Port Damaged</x:t>
        </x:is>
      </x:c>
      <x:c r="E71" s="5" t="inlineStr">
        <x:is>
          <x:t xml:space="preserve">WB Unit 0698</x:t>
        </x:is>
      </x:c>
      <x:c r="F71" s="6" t="inlineStr">
        <x:is>
          <x:t xml:space="preserve">P4</x:t>
        </x:is>
      </x:c>
      <x:c r="G71" s="7">
        <x:v>46282.4874189815</x:v>
      </x:c>
      <x:c r="H71" s="8" t="inlineStr">
        <x:is>
          <x:t xml:space="preserve">CAS-1436382-B0N6H4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e58301c2-aeb2-f111-aaac-70a8a5b10df9</x:t>
        </x:is>
      </x:c>
      <x:c r="B72" s="2" t="inlineStr">
        <x:is>
          <x:t xml:space="preserve">nWES2PW0Umntl3Js0tBcm0EQI/USX8R7MyGkgiYbrIl1O5V1NgW0IjpVa70KOgC2zSOSAn5gxr6orh2jsrXEjw==</x:t>
        </x:is>
      </x:c>
      <x:c r="C72" s="3">
        <x:v>46286.8943865741</x:v>
      </x:c>
      <x:c r="D72" s="4" t="inlineStr">
        <x:is>
          <x:t xml:space="preserve">PPT Screen Cracked</x:t>
        </x:is>
      </x:c>
      <x:c r="E72" s="5" t="inlineStr">
        <x:is>
          <x:t xml:space="preserve">WB Unit 1112</x:t>
        </x:is>
      </x:c>
      <x:c r="F72" s="6" t="inlineStr">
        <x:is>
          <x:t xml:space="preserve">P4</x:t>
        </x:is>
      </x:c>
      <x:c r="G72" s="7">
        <x:v>46282.4481018518</x:v>
      </x:c>
      <x:c r="H72" s="8" t="inlineStr">
        <x:is>
          <x:t xml:space="preserve">CAS-1436338-F9K4T1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WB1112PPT01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fJcPojCUoaj1qVyyXr8mvn8bT5eAqMfhuFSed1G1syXn1H+4m2ETuUuQLpoxlGqMsMF3pXz63PVYLu6MqaDYWQ==</x:t>
        </x:is>
      </x:c>
      <x:c r="C73" s="3">
        <x:v>46288.5275462963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ZJDAG98cV9P4mIPzGBDJJjraX46g7HqmUOsCBu6E0qVdMW5qLXzCxyuL4jmNfcGA570OAbEOdf0Z42xZJtBFGQ==</x:t>
        </x:is>
      </x:c>
      <x:c r="C75" s="3">
        <x:v>46288.527337963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5cd40d44-1bb2-f111-aaab-0022480b2f7e</x:t>
        </x:is>
      </x:c>
      <x:c r="B76" s="2" t="inlineStr">
        <x:is>
          <x:t xml:space="preserve">YtQUyP/gx2uMTDBJ+IDVXVkiy/m7YUWKIz2sQp/RjZjfnrpCh7IRvR8+hPIZ8TiVHNPwN5RWHszSkiVZe1E6tA==</x:t>
        </x:is>
      </x:c>
      <x:c r="C76" s="3">
        <x:v>46286.5894560185</x:v>
      </x:c>
      <x:c r="D76" s="4" t="inlineStr">
        <x:is>
          <x:t xml:space="preserve">TAB15 [7030] - PD Damaged Port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46281.7148958333</x:v>
      </x:c>
      <x:c r="H76" s="8" t="inlineStr">
        <x:is>
          <x:t xml:space="preserve">CAS-1435862-D5C0P7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d25be430-13b2-f111-aaac-70a8a5af0f9c</x:t>
        </x:is>
      </x:c>
      <x:c r="B77" s="2" t="inlineStr">
        <x:is>
          <x:t xml:space="preserve">ypzDqBaogyVA54/Rvdiw1Ki9xCllPzJ8izvxYpfKJqlRXskM9A9mGbzdsFlqc/UYpRtKhotE1eF/JxzrQpXrjA==</x:t>
        </x:is>
      </x:c>
      <x:c r="C77" s="3">
        <x:v>46283.842025463</x:v>
      </x:c>
      <x:c r="D77" s="4" t="inlineStr">
        <x:is>
          <x:t xml:space="preserve">Tab16 (7030) - screen not responding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46281.6747337963</x:v>
      </x:c>
      <x:c r="H77" s="8" t="inlineStr">
        <x:is>
          <x:t xml:space="preserve">CAS-1435814-F6Q6P1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YbPyAKBoZ/0SJRcXCjn9Mel2T8UK24OMOf96ALyIqmo2zY2j2BK390A4sqUPHtPAnHd8B8cbofxt2SPFAPCO0Q==</x:t>
        </x:is>
      </x:c>
      <x:c r="C78" s="3">
        <x:v>46281.8958449074</x:v>
      </x:c>
      <x:c r="D78" s="4" t="inlineStr">
        <x:is>
          <x:t xml:space="preserve">Matt85 printer lid is broken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46281.5621527778</x:v>
      </x:c>
      <x:c r="H78" s="8" t="inlineStr">
        <x:is>
          <x:t xml:space="preserve">CAS-1435656-P5B4T3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upgrade approval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JNcly6N68DD3HA9MZrIjua4Pw7Z0CPCrhEv/Pj20IduNBl3dom+9E3Sw/1zSrD3F9CSloIhRrDKjx5eKv4mZ6Q==</x:t>
        </x:is>
      </x:c>
      <x:c r="C79" s="3">
        <x:v>46286.6583680556</x:v>
      </x:c>
      <x:c r="D79" s="4" t="inlineStr">
        <x:is>
          <x:t xml:space="preserve">DOP Screen Damaged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46281.5203935185</x:v>
      </x:c>
      <x:c r="H79" s="8" t="inlineStr">
        <x:is>
          <x:t xml:space="preserve">CAS-1435596-M5Y8T1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29EGjTGAT2rA9lYRsuvSwize9by7zwaUsNiU+8Jkk30OyzEMoQ7H8wRem+c7XFfk5YF1gpIOMnwYkh1R/UdF1A==</x:t>
        </x:is>
      </x:c>
      <x:c r="C80" s="3">
        <x:v>46286.658287037</x:v>
      </x:c>
      <x:c r="D80" s="4" t="inlineStr">
        <x:is>
          <x:t xml:space="preserve">PPT - Damaged Screen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46281.5198032407</x:v>
      </x:c>
      <x:c r="H80" s="8" t="inlineStr">
        <x:is>
          <x:t xml:space="preserve">CAS-1435594-B8B3C9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WB0493PPT01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tUcMR6ELnd4Uwy2mEBgdSUWPN97OEbPuddcpQ+7bb73Jz1FulwuONtk4johxpZBS0v8b4jWebrJU1KijJU9MBA==</x:t>
        </x:is>
      </x:c>
      <x:c r="C81" s="3">
        <x:v>46286.6487152778</x:v>
      </x:c>
      <x:c r="D81" s="4" t="inlineStr">
        <x:is>
          <x:t xml:space="preserve">PPT - Docking Station Damage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46281.4211458333</x:v>
      </x:c>
      <x:c r="H81" s="8" t="inlineStr">
        <x:is>
          <x:t xml:space="preserve">CAS-1435452-V8M0J6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aebf06b5-cdb1-f111-aaab-0022480b2f7e</x:t>
        </x:is>
      </x:c>
      <x:c r="B82" s="2" t="inlineStr">
        <x:is>
          <x:t xml:space="preserve">LfmnXgAJ/WLhcbpkZnrnfZYbOaMjjc7ZuRxCvcaupyKxCVxclgWkUVRZJ1pGhGbkRLu0OhAXo6yJQDadXnSMNg==</x:t>
        </x:is>
      </x:c>
      <x:c r="C82" s="3">
        <x:v>46286.6342824074</x:v>
      </x:c>
      <x:c r="D82" s="4" t="inlineStr">
        <x:is>
          <x:t xml:space="preserve">DOP tablet screen came off</x:t>
        </x:is>
      </x:c>
      <x:c r="E82" s="5" t="inlineStr">
        <x:is>
          <x:t xml:space="preserve">WB Unit 0898</x:t>
        </x:is>
      </x:c>
      <x:c r="F82" s="6" t="inlineStr">
        <x:is>
          <x:t xml:space="preserve">P4</x:t>
        </x:is>
      </x:c>
      <x:c r="G82" s="7">
        <x:v>46281.3293634259</x:v>
      </x:c>
      <x:c r="H82" s="8" t="inlineStr">
        <x:is>
          <x:t xml:space="preserve">CAS-1435309-T0Z2G1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ac675909-3eb1-f111-aaac-70a8a5af00ad</x:t>
        </x:is>
      </x:c>
      <x:c r="B83" s="2" t="inlineStr">
        <x:is>
          <x:t xml:space="preserve">q65Tb0Pqtw7abcJr+oEU+dntd71DdZvqiT59qGd9A8qcgX5F9aNX2LsNABl8QTWgkXgIziqsY4iPJ6pVyw5bbA==</x:t>
        </x:is>
      </x:c>
      <x:c r="C83" s="3">
        <x:v>46288.5269328704</x:v>
      </x:c>
      <x:c r="D83" s="4" t="inlineStr">
        <x:is>
          <x:t xml:space="preserve">[7220] Tab16 PD - not working</x:t>
        </x:is>
      </x:c>
      <x:c r="E83" s="5" t="inlineStr">
        <x:is>
          <x:t xml:space="preserve">WB Unit 0735</x:t>
        </x:is>
      </x:c>
      <x:c r="F83" s="6" t="inlineStr">
        <x:is>
          <x:t xml:space="preserve">P4</x:t>
        </x:is>
      </x:c>
      <x:c r="G83" s="7">
        <x:v>46280.6151967593</x:v>
      </x:c>
      <x:c r="H83" s="8" t="inlineStr">
        <x:is>
          <x:t xml:space="preserve">CAS-1434847-W6R9J5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hHQ/ckheRvrUgr7/ng1qBlQKzaVtu5a4KQeLnwNoy7VJk26WilqrKeoVbOObRXq1R3OUrXbUMJKOFD/HMGl+rw==</x:t>
        </x:is>
      </x:c>
      <x:c r="C91" s="3">
        <x:v>46287.5177083333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meb91FN81rjz8S/vzVGk+jYY3G8oOF25MCUGRIY/Xs2vRrHMmHCL6VOFwPDEKMY/NP5YaO1WrdnokBOpLbY1bQ==</x:t>
        </x:is>
      </x:c>
      <x:c r="C121" s="3">
        <x:v>46288.7398148148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YV0lKi3vxnvVvZI0j9dqhPnf8kcVFuZa1gAV1HHB4YqN0C8KdVylINJigaXWxCrf4cyWXnhEjdzn0KyAtZB/ng==</x:t>
        </x:is>
      </x:c>
      <x:c r="C122" s="3">
        <x:v>46287.7844328704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QzqiaUt6VnmPsVoF5eMzDEgg/QaVKFw0lCZXEbh9hH2mvmesDt4ZdPMqlrzG4+AqbZq8Hpsr+/cFgpmsBgCdhg==</x:t>
        </x:is>
      </x:c>
      <x:c r="C123" s="3">
        <x:v>46287.7844791667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/VR9maYy2C94Cw97CuiPgHsbZAuZY2EcI0eCmIqe9lKO7RdI1dhkTvpRgavJrM/F4ArXN89r9b7jD4O4ukjm4A==</x:t>
        </x:is>
      </x:c>
      <x:c r="C124" s="3">
        <x:v>46287.784537037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5lERGO7jG+xpXCS6oFKYN2LJ27vEe3YsMl+9t3sNCnjcW1o4MAxauGPyx217ToTcb2jp3FrsJzWg/pVlOtN5bg==</x:t>
        </x:is>
      </x:c>
      <x:c r="C125" s="3">
        <x:v>46288.7400115741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PERzImOgq+TDZ17f/zlzAUvReWK6LphC0lcB9LyGuSHvOBl2YZhK66oZHtch66sU7R0JvOK6GtCJlMyZCtgepg==</x:t>
        </x:is>
      </x:c>
      <x:c r="C126" s="3">
        <x:v>46287.7844212963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BuOuRsqk6x6Z7nGrtsIMqNtCkb3D5ofvt57EoLFhvkGmrgiu2jg4ysqxehbSZJOmjIloWy3/WDeXcU1Omt+Xpg==</x:t>
        </x:is>
      </x:c>
      <x:c r="C127" s="3">
        <x:v>46287.7844444444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5/EYIy8xdP75GC5W5yAqLRKrjf0oxmjzBAYvekSdZjBsfSUhUc+6bMz8zkTiQGlwC1YdAtiOiuJc5o9It5KQ9A==</x:t>
        </x:is>
      </x:c>
      <x:c r="C128" s="3">
        <x:v>46287.7845023148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tQTI0FFhsRZsbj759LVDy5N57McKrzZwm5u6hdaLguJiIzzdTUkrCILe4gChNEAHbaO6GywmShXgAjCImMWtWw==</x:t>
        </x:is>
      </x:c>
      <x:c r="C129" s="3">
        <x:v>46287.7844097222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+JQvv5Hey5JZRlK0A7v3tJ15wLUikM3TYizJbuMISE4B+SwUzmIP8mQIukkrIx6xv24ePJrIFocbrVCSMM8Umg==</x:t>
        </x:is>
      </x:c>
      <x:c r="C130" s="3">
        <x:v>46287.784537037</x:v>
      </x:c>
      <x:c r="D130" s="4" t="inlineStr">
        <x:is>
          <x:t xml:space="preserve">DOP Tablet Screen Cracked And Separated</x:t>
        </x:is>
      </x:c>
      <x:c r="E130" s="5" t="inlineStr">
        <x:is>
          <x:t xml:space="preserve">WB Unit 0139</x:t>
        </x:is>
      </x:c>
      <x:c r="F130" s="6" t="inlineStr">
        <x:is>
          <x:t xml:space="preserve">P4</x:t>
        </x:is>
      </x:c>
      <x:c r="G130" s="7">
        <x:v>46252.751099537</x:v>
      </x:c>
      <x:c r="H130" s="8" t="inlineStr">
        <x:is>
          <x:t xml:space="preserve">CAS-1413060-J8S5P3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s6twEuQCh529D5byTl9R6TQj79vkHGV5bLSekzk6ocH6lCirqatiN8IJNSCDGNWPTjnWz1hH4A6HeaWUuiIdgA==</x:t>
        </x:is>
      </x:c>
      <x:c r="C131" s="3">
        <x:v>46287.784525463</x:v>
      </x:c>
      <x:c r="D131" s="4" t="inlineStr">
        <x:is>
          <x:t xml:space="preserve">DOP Screen Damaged</x:t>
        </x:is>
      </x:c>
      <x:c r="E131" s="5" t="inlineStr">
        <x:is>
          <x:t xml:space="preserve">WB Unit 1028</x:t>
        </x:is>
      </x:c>
      <x:c r="F131" s="6" t="inlineStr">
        <x:is>
          <x:t xml:space="preserve">P4</x:t>
        </x:is>
      </x:c>
      <x:c r="G131" s="7">
        <x:v>46252.5015972222</x:v>
      </x:c>
      <x:c r="H131" s="8" t="inlineStr">
        <x:is>
          <x:t xml:space="preserve">CAS-1412677-V8Q5C9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hlpZ+NP0VVjcTMmuyt2uTJm4yrTKAjSaAzoU+lGduk8Fr+828xtG65EwgCyHhnG0NA6FC5id0VGX58SIM2zfaQ==</x:t>
        </x:is>
      </x:c>
      <x:c r="C132" s="3">
        <x:v>46287.7844444444</x:v>
      </x:c>
      <x:c r="D132" s="4" t="inlineStr">
        <x:is>
          <x:t xml:space="preserve">Zenput - Screen Fell Off, Won't Turn On</x:t>
        </x:is>
      </x:c>
      <x:c r="E132" s="5" t="inlineStr">
        <x:is>
          <x:t xml:space="preserve">WB Unit 0576</x:t>
        </x:is>
      </x:c>
      <x:c r="F132" s="6" t="inlineStr">
        <x:is>
          <x:t xml:space="preserve">P4</x:t>
        </x:is>
      </x:c>
      <x:c r="G132" s="7">
        <x:v>46251.6855324074</x:v>
      </x:c>
      <x:c r="H132" s="8" t="inlineStr">
        <x:is>
          <x:t xml:space="preserve">CAS-1411975-S5Q0W3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qV/6PbTVqzH+r03NrcXCu+Ow70eKh9rwDx2wAMsQp9BAy1qPFWZwWsGrbjFdL2Y7xaK3vJtii2LI2zHchBQfoA==</x:t>
        </x:is>
      </x:c>
      <x:c r="C133" s="3">
        <x:v>46287.7845138889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9QJzeBK2ojvpVQTB+4EBaN8On9JDg5OczRxxAp3d7gfAxjyr/Dd+G85WFMvDuQE77Gs6jsKVnJIOsAXUvyV1jQ==</x:t>
        </x:is>
      </x:c>
      <x:c r="C134" s="3">
        <x:v>46287.7844675926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6XZRwgSf0MEFDAFW4HHUjCWydFY5bdhjptjGb/m//udN8yszTeOgQWGB6iAtl4XKsHIygHAcbNbMRbR4XIjzRQ==</x:t>
        </x:is>
      </x:c>
      <x:c r="C135" s="3">
        <x:v>46287.7844560185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018d2628-0898-f111-8075-000d3a30c334</x:t>
        </x:is>
      </x:c>
      <x:c r="B136" s="2" t="inlineStr">
        <x:is>
          <x:t xml:space="preserve">RZZ0fLUFfLotlOoJTmynS6IJi2OF0BHMG5frPtRMZyv7wrevOvF9DJq87oMeh7oO/mVmkC455JZMVAngR8AEDw==</x:t>
        </x:is>
      </x:c>
      <x:c r="C136" s="3">
        <x:v>46287.5258564815</x:v>
      </x:c>
      <x:c r="D136" s="4" t="inlineStr">
        <x:is>
          <x:t xml:space="preserve">TAB16 error message-7220</x:t>
        </x:is>
      </x:c>
      <x:c r="E136" s="5" t="inlineStr">
        <x:is>
          <x:t xml:space="preserve">WB Franchise Unit 0650</x:t>
        </x:is>
      </x:c>
      <x:c r="F136" s="6" t="inlineStr">
        <x:is>
          <x:t xml:space="preserve">P4</x:t>
        </x:is>
      </x:c>
      <x:c r="G136" s="7">
        <x:v>46248.5327314815</x:v>
      </x:c>
      <x:c r="H136" s="8" t="inlineStr">
        <x:is>
          <x:t xml:space="preserve">CAS-1409606-L0D5X2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