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8ff55533634f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gpDghkwN16JunEP3hLho4iyZ3Opcfq61hLmWkvz/pP/tHjvgGWJl7lziUyiksL4zm8R+7AGqrRVtdY2AKjG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cd61d3c8-ccd2-f111-a059-70a8a5af0f4c</x:t>
        </x:is>
      </x:c>
      <x:c r="B2" s="2" t="inlineStr">
        <x:is>
          <x:t xml:space="preserve">QzeaYMvYv5pX9Imuu2ejZRt6t1PgSBO2YU4pmLc1NNziIjQKlLHUM4rtlO72f/nl3/CDrCUsmZJpjJM+mWYUeg==</x:t>
        </x:is>
      </x:c>
      <x:c r="C2" s="3">
        <x:v>46323.5286574074</x:v>
      </x:c>
      <x:c r="D2" s="4" t="inlineStr">
        <x:is>
          <x:t xml:space="preserve">TPHC - Not Printing Properly</x:t>
        </x:is>
      </x:c>
      <x:c r="E2" s="5" t="inlineStr">
        <x:is>
          <x:t xml:space="preserve">WB Unit 1102</x:t>
        </x:is>
      </x:c>
      <x:c r="F2" s="6" t="inlineStr">
        <x:is>
          <x:t xml:space="preserve">P2</x:t>
        </x:is>
      </x:c>
      <x:c r="G2" s="7">
        <x:v>46323.3199305556</x:v>
      </x:c>
      <x:c r="H2" s="8" t="inlineStr">
        <x:is>
          <x:t xml:space="preserve">CAS-1467493-F5Q4X1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WB1102TPHC01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702c8a44-ccd2-f111-a05b-70a8a5af01f0</x:t>
        </x:is>
      </x:c>
      <x:c r="B3" s="2" t="inlineStr">
        <x:is>
          <x:t xml:space="preserve">8qMN6Uz3lTqH0nF6to68W0ESM/mVEDBpFTWnwAN8hd5rZKIOJ7KUvlHIROSJ/R/dgffhM9rk6rZ+KUXoyAQcmQ==</x:t>
        </x:is>
      </x:c>
      <x:c r="C3" s="3">
        <x:v>46323.5259953704</x:v>
      </x:c>
      <x:c r="D3" s="4" t="inlineStr">
        <x:is>
          <x:t xml:space="preserve">Zebra Printer- Screen Not Working</x:t>
        </x:is>
      </x:c>
      <x:c r="E3" s="5" t="inlineStr">
        <x:is>
          <x:t xml:space="preserve">WB Unit 0913</x:t>
        </x:is>
      </x:c>
      <x:c r="F3" s="6" t="inlineStr">
        <x:is>
          <x:t xml:space="preserve">P3</x:t>
        </x:is>
      </x:c>
      <x:c r="G3" s="7">
        <x:v>46323.3174537037</x:v>
      </x:c>
      <x:c r="H3" s="8" t="inlineStr">
        <x:is>
          <x:t xml:space="preserve">CAS-1467492-B8B1Q5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ef5c9e95-cbd2-f111-a059-70a8a5af0f4c</x:t>
        </x:is>
      </x:c>
      <x:c r="B4" s="2" t="inlineStr">
        <x:is>
          <x:t xml:space="preserve">l6tGoycsttj70912aid65XN4g5b1IjeiY4A7VB3+atEM/zWSK4EUpG6AY8HAlpXPiqzPYcvxD99A5V9WY+7IMw==</x:t>
        </x:is>
      </x:c>
      <x:c r="C4" s="3">
        <x:v>46323.5230324074</x:v>
      </x:c>
      <x:c r="D4" s="4" t="inlineStr">
        <x:is>
          <x:t xml:space="preserve">TAB15 Tablet screen is damaged</x:t>
        </x:is>
      </x:c>
      <x:c r="E4" s="5" t="inlineStr">
        <x:is>
          <x:t xml:space="preserve">WB Franchise Unit 1295</x:t>
        </x:is>
      </x:c>
      <x:c r="F4" s="6" t="inlineStr">
        <x:is>
          <x:t xml:space="preserve">P2</x:t>
        </x:is>
      </x:c>
      <x:c r="G4" s="7">
        <x:v>46323.3140509259</x:v>
      </x:c>
      <x:c r="H4" s="8" t="inlineStr">
        <x:is>
          <x:t xml:space="preserve">CAS-1467488-Z8D0W4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b4f12f26-cad2-f111-a059-70a8a5af0f4c</x:t>
        </x:is>
      </x:c>
      <x:c r="B5" s="2" t="inlineStr">
        <x:is>
          <x:t xml:space="preserve">AsHj/PoP8z1/MtINNCM7GY/shUoECkbMVSnuy59uNTO0dM6hyfj7D4K+vTgTU4C/0nK8bbutGHx+S/3/f90XTg==</x:t>
        </x:is>
      </x:c>
      <x:c r="C5" s="3">
        <x:v>46323.5258217593</x:v>
      </x:c>
      <x:c r="D5" s="4" t="inlineStr">
        <x:is>
          <x:t xml:space="preserve">Request for 2 tablet batteries</x:t>
        </x:is>
      </x:c>
      <x:c r="E5" s="5" t="inlineStr">
        <x:is>
          <x:t xml:space="preserve">WB Unit 1091</x:t>
        </x:is>
      </x:c>
      <x:c r="F5" s="6" t="inlineStr">
        <x:is>
          <x:t xml:space="preserve">P4</x:t>
        </x:is>
      </x:c>
      <x:c r="G5" s="7">
        <x:v>46323.3069328704</x:v>
      </x:c>
      <x:c r="H5" s="8" t="inlineStr">
        <x:is>
          <x:t xml:space="preserve">CAS-1467480-N5L8G7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72dfd3f0-c8d2-f111-a059-70a8a5af0f4c</x:t>
        </x:is>
      </x:c>
      <x:c r="B6" s="2" t="inlineStr">
        <x:is>
          <x:t xml:space="preserve">mTyG8162ebcHDmu2qTWsMjp76lmA2Q89MqRpDmIo75hrTSNDhbrH0wwPTHn4ECgV8kuDwFeXCOGfldp8kxJHng==</x:t>
        </x:is>
      </x:c>
      <x:c r="C6" s="3">
        <x:v>46323.5230324074</x:v>
      </x:c>
      <x:c r="D6" s="4" t="inlineStr">
        <x:is>
          <x:t xml:space="preserve">TPHC Zebra printer physical damage</x:t>
        </x:is>
      </x:c>
      <x:c r="E6" s="5" t="inlineStr">
        <x:is>
          <x:t xml:space="preserve">WB Unit 1091</x:t>
        </x:is>
      </x:c>
      <x:c r="F6" s="6" t="inlineStr">
        <x:is>
          <x:t xml:space="preserve">P4</x:t>
        </x:is>
      </x:c>
      <x:c r="G6" s="7">
        <x:v>46323.3009027778</x:v>
      </x:c>
      <x:c r="H6" s="8" t="inlineStr">
        <x:is>
          <x:t xml:space="preserve">CAS-1467474-W6K5Z2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f86593f3-a6d2-f111-a05b-000d3a30c334</x:t>
        </x:is>
      </x:c>
      <x:c r="B7" s="2" t="inlineStr">
        <x:is>
          <x:t xml:space="preserve">fMbGfaoCsLw1UDCYZi0wm1+URNX4wkiue1DT5V73RBcb1ktqG8s6am6iYAn3T9RTWsGE89wlX6C+djWioPBz1Q==</x:t>
        </x:is>
      </x:c>
      <x:c r="C7" s="3">
        <x:v>46323.4691666667</x:v>
      </x:c>
      <x:c r="D7" s="4" t="inlineStr">
        <x:is>
          <x:t xml:space="preserve">HUD - Not Sounding</x:t>
        </x:is>
      </x:c>
      <x:c r="E7" s="5" t="inlineStr">
        <x:is>
          <x:t xml:space="preserve">WB Unit 1588</x:t>
        </x:is>
      </x:c>
      <x:c r="F7" s="6" t="inlineStr">
        <x:is>
          <x:t xml:space="preserve">P4</x:t>
        </x:is>
      </x:c>
      <x:c r="G7" s="7">
        <x:v>46323.1318518519</x:v>
      </x:c>
      <x:c r="H7" s="8" t="inlineStr">
        <x:is>
          <x:t xml:space="preserve">CAS-1467423-Q8S7F3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5c9aaabf-8dd2-f111-a05b-000d3a30c334</x:t>
        </x:is>
      </x:c>
      <x:c r="B8" s="2" t="inlineStr">
        <x:is>
          <x:t xml:space="preserve">bIz4Yg8DC9VzV/NGl7NlpvezBd98766oGMSqTLFREJBahUA1IMoivIYHylY7dcyXHCl110HvVWHvNXrreB2rEQ==</x:t>
        </x:is>
      </x:c>
      <x:c r="C8" s="3">
        <x:v>46323.5220833333</x:v>
      </x:c>
      <x:c r="D8" s="4" t="inlineStr">
        <x:is>
          <x:t xml:space="preserve">TPHC Printer - Not Calibrated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46323.0066550926</x:v>
      </x:c>
      <x:c r="H8" s="8" t="inlineStr">
        <x:is>
          <x:t xml:space="preserve">CAS-1467374-Y5N2Y0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6918ba21-85d2-f111-a05b-000d3a30c334</x:t>
        </x:is>
      </x:c>
      <x:c r="B9" s="2" t="inlineStr">
        <x:is>
          <x:t xml:space="preserve">BnDmIxC5pEH913i8uqoHGjCIfTGf2sAT++qCHWxY86usYqRNAkvXh+p30WM4tI5YbELqRr6w20ATbQ6//jH5+g==</x:t>
        </x:is>
      </x:c>
      <x:c r="C9" s="3">
        <x:v>46323.4692013889</x:v>
      </x:c>
      <x:c r="D9" s="4" t="inlineStr">
        <x:is>
          <x:t xml:space="preserve">Reg06 PD - Keeps declining payments</x:t>
        </x:is>
      </x:c>
      <x:c r="E9" s="5" t="inlineStr">
        <x:is>
          <x:t xml:space="preserve">WB Unit 0846</x:t>
        </x:is>
      </x:c>
      <x:c r="F9" s="6" t="inlineStr">
        <x:is>
          <x:t xml:space="preserve">P4</x:t>
        </x:is>
      </x:c>
      <x:c r="G9" s="7">
        <x:v>46322.96375</x:v>
      </x:c>
      <x:c r="H9" s="8" t="inlineStr">
        <x:is>
          <x:t xml:space="preserve">CAS-1467361-F7F5L8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81348d5f-5fd2-f111-a05b-70a8a5af01f0</x:t>
        </x:is>
      </x:c>
      <x:c r="B10" s="2" t="inlineStr">
        <x:is>
          <x:t xml:space="preserve">mm6lHemGJdT/0pHmKCFtoXfutCW58YIAO44QtPYMr0XlTbrAJe0uBV822cwhQzExbW1UuxmC7pG7i9biFq/DZg==</x:t>
        </x:is>
      </x:c>
      <x:c r="C10" s="3">
        <x:v>46323.5221064815</x:v>
      </x:c>
      <x:c r="D10" s="4" t="inlineStr">
        <x:is>
          <x:t xml:space="preserve">TPHC Zebra Printer / Tablet - Broken Component and Prints Incorrectly</x:t>
        </x:is>
      </x:c>
      <x:c r="E10" s="5" t="inlineStr">
        <x:is>
          <x:t xml:space="preserve">WB Unit 1101</x:t>
        </x:is>
      </x:c>
      <x:c r="F10" s="6" t="inlineStr">
        <x:is>
          <x:t xml:space="preserve">P3</x:t>
        </x:is>
      </x:c>
      <x:c r="G10" s="7">
        <x:v>46322.7761458333</x:v>
      </x:c>
      <x:c r="H10" s="8" t="inlineStr">
        <x:is>
          <x:t xml:space="preserve">CAS-1467285-J3P1P8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e401ba78-50d2-f111-a05b-70a8a5af01f0</x:t>
        </x:is>
      </x:c>
      <x:c r="B11" s="2" t="inlineStr">
        <x:is>
          <x:t xml:space="preserve">q05K8WMz4T+BZd9OEcR0RwU+VVnzVpJN9ngM81ROXiRD/3vjeCT+pVgevNwV2lnLa2+iYH6ZFhGkTtXfI51nCw==</x:t>
        </x:is>
      </x:c>
      <x:c r="C11" s="3">
        <x:v>46322.9209490741</x:v>
      </x:c>
      <x:c r="D11" s="4" t="inlineStr">
        <x:is>
          <x:t xml:space="preserve">Reg01 PD Tap Not Working</x:t>
        </x:is>
      </x:c>
      <x:c r="E11" s="5" t="inlineStr">
        <x:is>
          <x:t xml:space="preserve">WB Unit 0367</x:t>
        </x:is>
      </x:c>
      <x:c r="F11" s="6" t="inlineStr">
        <x:is>
          <x:t xml:space="preserve">P3</x:t>
        </x:is>
      </x:c>
      <x:c r="G11" s="7">
        <x:v>46322.7020717593</x:v>
      </x:c>
      <x:c r="H11" s="8" t="inlineStr">
        <x:is>
          <x:t xml:space="preserve">CAS-1467235-N9R0W1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74abbc72-50d2-f111-a05b-70a8a5af01f0</x:t>
        </x:is>
      </x:c>
      <x:c r="B12" s="2" t="inlineStr">
        <x:is>
          <x:t xml:space="preserve">y9ovZkUYxAI4l69OYuyd/pJpQyEGzVtfDcaGk2QOAQQqTN6tyl1cLYZqxStdjE0e1wsp1VkAJS7e7haD5gCkKg==</x:t>
        </x:is>
      </x:c>
      <x:c r="C12" s="3">
        <x:v>46322.9208217593</x:v>
      </x:c>
      <x:c r="D12" s="4" t="inlineStr">
        <x:is>
          <x:t xml:space="preserve">Reg02 PD Not Working Properly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46322.7018634259</x:v>
      </x:c>
      <x:c r="H12" s="8" t="inlineStr">
        <x:is>
          <x:t xml:space="preserve">CAS-1467234-Y6S6N1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fbff50f7-4ed2-f111-a05b-0022480b2f05</x:t>
        </x:is>
      </x:c>
      <x:c r="B13" s="2" t="inlineStr">
        <x:is>
          <x:t xml:space="preserve">MEYr/lBtVNkkwKJv3N1kqpQ8LiB5yWJ9qtnrrjOhIIVxzg9b+Vuy/L183Nfc7untHA7p+fyDrVAvWtZzqDx08Q==</x:t>
        </x:is>
      </x:c>
      <x:c r="C13" s="3">
        <x:v>46323.5221296296</x:v>
      </x:c>
      <x:c r="D13" s="4" t="inlineStr">
        <x:is>
          <x:t xml:space="preserve">Tab15 PD - no power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46322.6944791667</x:v>
      </x:c>
      <x:c r="H13" s="8" t="inlineStr">
        <x:is>
          <x:t xml:space="preserve">CAS-1467228-H0D6L6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e7c33edd-4bd2-f111-a05b-70a8a5af01f0</x:t>
        </x:is>
      </x:c>
      <x:c r="B14" s="2" t="inlineStr">
        <x:is>
          <x:t xml:space="preserve">/cj6XJbBdbL+v2SPzQqmHhx66PWEa+GARl2NRGYt+j4FXUZKAtI/BLDLqhOJVOfkHElCBNkLIJkRozWlXwStAg==</x:t>
        </x:is>
      </x:c>
      <x:c r="C14" s="3">
        <x:v>46322.8980092593</x:v>
      </x:c>
      <x:c r="D14" s="4" t="inlineStr">
        <x:is>
          <x:t xml:space="preserve">REG01 Barcode Scanner Cable Missing</x:t>
        </x:is>
      </x:c>
      <x:c r="E14" s="5" t="inlineStr">
        <x:is>
          <x:t xml:space="preserve">WB Unit 0141</x:t>
        </x:is>
      </x:c>
      <x:c r="F14" s="6" t="inlineStr">
        <x:is>
          <x:t xml:space="preserve">P3</x:t>
        </x:is>
      </x:c>
      <x:c r="G14" s="7">
        <x:v>46322.6791087963</x:v>
      </x:c>
      <x:c r="H14" s="8" t="inlineStr">
        <x:is>
          <x:t xml:space="preserve">CAS-1467212-Y4L0T2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7070da71-49d2-f111-a05b-70a8a5af095f</x:t>
        </x:is>
      </x:c>
      <x:c r="B15" s="2" t="inlineStr">
        <x:is>
          <x:t xml:space="preserve">G8R9BZXwtFmsL1TBtkXT0opUOovfHwdZDlcCRhlIcTjQAKp0WwPaRf7Y5t4l1/oh14EmeHvkQ9qnl/vjaZNGCA==</x:t>
        </x:is>
      </x:c>
      <x:c r="C15" s="3">
        <x:v>46322.8859259259</x:v>
      </x:c>
      <x:c r="D15" s="4" t="inlineStr">
        <x:is>
          <x:t xml:space="preserve">REG06 PD Wand Broken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46322.667037037</x:v>
      </x:c>
      <x:c r="H15" s="8" t="inlineStr">
        <x:is>
          <x:t xml:space="preserve">CAS-1467182-R9S4L3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10cf963d-45d2-f111-a05b-70a8a5af095f</x:t>
        </x:is>
      </x:c>
      <x:c r="B16" s="2" t="inlineStr">
        <x:is>
          <x:t xml:space="preserve">yyaclrZKtjZwuAm/PEzJBRt04JZy9BdVINCblEKM4XvPp5/Xb7ix8eKBLg+hBNNIz+K86TUIIxVLZ+t0JRZbkA==</x:t>
        </x:is>
      </x:c>
      <x:c r="C16" s="3">
        <x:v>46323.4705439815</x:v>
      </x:c>
      <x:c r="D16" s="4" t="inlineStr">
        <x:is>
          <x:t xml:space="preserve">Reg04 - PD Wand Damaged</x:t>
        </x:is>
      </x:c>
      <x:c r="E16" s="5" t="inlineStr">
        <x:is>
          <x:t xml:space="preserve">WB Unit 0595</x:t>
        </x:is>
      </x:c>
      <x:c r="F16" s="6" t="inlineStr">
        <x:is>
          <x:t xml:space="preserve">P4</x:t>
        </x:is>
      </x:c>
      <x:c r="G16" s="7">
        <x:v>46322.6461342593</x:v>
      </x:c>
      <x:c r="H16" s="8" t="inlineStr">
        <x:is>
          <x:t xml:space="preserve">CAS-1467158-P8Y5Q1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7207861e-43d2-f111-a05b-70a8a5af095f</x:t>
        </x:is>
      </x:c>
      <x:c r="B17" s="2" t="inlineStr">
        <x:is>
          <x:t xml:space="preserve">mWPxqapm/A5A2HtKcjImfPRCFshA4iiB/CIqcbyZ2pzFN8sCOEnUMz/0o0TxCW8y2Dshqfp3avOXyrBDVGkJxw==</x:t>
        </x:is>
      </x:c>
      <x:c r="C17" s="3">
        <x:v>46323.4704050926</x:v>
      </x:c>
      <x:c r="D17" s="4" t="inlineStr">
        <x:is>
          <x:t xml:space="preserve">Reg06  - PD Wand Damaged</x:t>
        </x:is>
      </x:c>
      <x:c r="E17" s="5" t="inlineStr">
        <x:is>
          <x:t xml:space="preserve">WB Unit 0084</x:t>
        </x:is>
      </x:c>
      <x:c r="F17" s="6" t="inlineStr">
        <x:is>
          <x:t xml:space="preserve">P4</x:t>
        </x:is>
      </x:c>
      <x:c r="G17" s="7">
        <x:v>46322.6356597222</x:v>
      </x:c>
      <x:c r="H17" s="8" t="inlineStr">
        <x:is>
          <x:t xml:space="preserve">CAS-1467138-N7G4V4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6280a2f5-42d2-f111-a05b-0022480b2f05</x:t>
        </x:is>
      </x:c>
      <x:c r="B18" s="2" t="inlineStr">
        <x:is>
          <x:t xml:space="preserve">N2aJF6d1DTbtwomH9+C6gLfvjNqc3RvSF3HouFMr5hjekm5scMVs3jZNlsEnz6+v6if1PHcrvqzWlZXmsI3vVw==</x:t>
        </x:is>
      </x:c>
      <x:c r="C18" s="3">
        <x:v>46322.8615162037</x:v>
      </x:c>
      <x:c r="D18" s="4" t="inlineStr">
        <x:is>
          <x:t xml:space="preserve">DOP - Tablet No Power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46322.6348611111</x:v>
      </x:c>
      <x:c r="H18" s="8" t="inlineStr">
        <x:is>
          <x:t xml:space="preserve">CAS-1467137-T1R1Z8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5I9wzT1P3IvUpaDCTz7Rkp1Rr3t4NGs6JqsphXu5gWSeQnySvOGt3mrFHT9HwWhXO5EKdYYw8XIAj+mcOIbB2A==</x:t>
        </x:is>
      </x:c>
      <x:c r="C19" s="3">
        <x:v>46322.9017824074</x:v>
      </x:c>
      <x:c r="D19" s="4" t="inlineStr">
        <x:is>
          <x:t xml:space="preserve">Yealink - Physical Damage</x:t>
        </x:is>
      </x:c>
      <x:c r="E19" s="5" t="inlineStr">
        <x:is>
          <x:t xml:space="preserve">WB Unit 0149</x:t>
        </x:is>
      </x:c>
      <x:c r="F19" s="6" t="inlineStr">
        <x:is>
          <x:t xml:space="preserve">P4</x:t>
        </x:is>
      </x:c>
      <x:c r="G19" s="7">
        <x:v>46322.5037037037</x:v>
      </x:c>
      <x:c r="H19" s="8" t="inlineStr">
        <x:is>
          <x:t xml:space="preserve">CAS-1466951-S3G4Y3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un0149voipyl01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056732fc-26d2-f111-a059-0022480b2f7e</x:t>
        </x:is>
      </x:c>
      <x:c r="B20" s="2" t="inlineStr">
        <x:is>
          <x:t xml:space="preserve">bIsTkFwig6S4yv5US028cvzMuncpkCb6gRwP+LKJ//7MlzEvSZlyQtJYZJZWfLS8G4rXwPu5qfFjWxG1tYQ6RQ==</x:t>
        </x:is>
      </x:c>
      <x:c r="C20" s="3">
        <x:v>46322.9018171296</x:v>
      </x:c>
      <x:c r="D20" s="4" t="inlineStr">
        <x:is>
          <x:t xml:space="preserve">TPHC - Zebra Printer Error '</x:t>
        </x:is>
      </x:c>
      <x:c r="E20" s="5" t="inlineStr">
        <x:is>
          <x:t xml:space="preserve">WB Unit 0742</x:t>
        </x:is>
      </x:c>
      <x:c r="F20" s="6" t="inlineStr">
        <x:is>
          <x:t xml:space="preserve">P4</x:t>
        </x:is>
      </x:c>
      <x:c r="G20" s="7">
        <x:v>46322.4957407407</x:v>
      </x:c>
      <x:c r="H20" s="8" t="inlineStr">
        <x:is>
          <x:t xml:space="preserve">CAS-1466933-Y2T1P3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b90f0f6b-20d2-f111-a05b-0022480b2f05</x:t>
        </x:is>
      </x:c>
      <x:c r="B21" s="2" t="inlineStr">
        <x:is>
          <x:t xml:space="preserve">x4hlV3YLRu9Qt8UsUKossfNrD/1pvPLbGKRN+UzTe1A7KZGmt+Otln9NSmWrf9Wqcm5Ndf3n+0y5mRnLAzt2Uw==</x:t>
        </x:is>
      </x:c>
      <x:c r="C21" s="3">
        <x:v>46322.8615277778</x:v>
      </x:c>
      <x:c r="D21" s="4" t="inlineStr">
        <x:is>
          <x:t xml:space="preserve">Unit 1586 -Kiosk 01 is not accepting payment</x:t>
        </x:is>
      </x:c>
      <x:c r="E21" s="5" t="inlineStr">
        <x:is>
          <x:t xml:space="preserve">WB Unit 1586</x:t>
        </x:is>
      </x:c>
      <x:c r="F21" s="6" t="inlineStr">
        <x:is>
          <x:t xml:space="preserve">P4</x:t>
        </x:is>
      </x:c>
      <x:c r="G21" s="7">
        <x:v>46322.4631365741</x:v>
      </x:c>
      <x:c r="H21" s="8" t="inlineStr">
        <x:is>
          <x:t xml:space="preserve">CAS-1466884-T4N8S2</x:t>
        </x:is>
      </x:c>
      <x:c r="I21" s="9" t="inlineStr">
        <x:is>
          <x:t xml:space="preserve">Kiosk</x:t>
        </x:is>
      </x:c>
      <x:c r="J21" s="10" t="inlineStr">
        <x:is>
          <x:t xml:space="preserve">Kiosk-UnitLevel</x:t>
        </x:is>
      </x:c>
      <x:c r="K21" s="11" t="inlineStr">
        <x:is>
          <x:t xml:space="preserve">WB1586KSK01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3f277520-18d2-f111-a059-0022480b2f7e</x:t>
        </x:is>
      </x:c>
      <x:c r="B22" s="2" t="inlineStr">
        <x:is>
          <x:t xml:space="preserve">NRMYNag/vOUSIvBY3WPEuZaRgIhOgLMuLpV+3s/ZL17JREvI795jI+H86kF+wQWm2JAuQmJpzAa3NRbz6WF4Vg==</x:t>
        </x:is>
      </x:c>
      <x:c r="C22" s="3">
        <x:v>46323.4702546296</x:v>
      </x:c>
      <x:c r="D22" s="4" t="inlineStr">
        <x:is>
          <x:t xml:space="preserve">Reg04 - PD Cable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46322.4219560185</x:v>
      </x:c>
      <x:c r="H22" s="8" t="inlineStr">
        <x:is>
          <x:t xml:space="preserve">CAS-1466808-S3V0K3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d7fa2e03-15d2-f111-a059-70a8a5af0f9c</x:t>
        </x:is>
      </x:c>
      <x:c r="B23" s="2" t="inlineStr">
        <x:is>
          <x:t xml:space="preserve">GTwrCRf3HCaP8xERk496DGoXKv1rg5HnAbCYAR01y1DKqTnl2RJtIg36QYPFxKRnzIH1En0RZkFtq0DmEodhEA==</x:t>
        </x:is>
      </x:c>
      <x:c r="C23" s="3">
        <x:v>46322.6378819444</x:v>
      </x:c>
      <x:c r="D23" s="4" t="inlineStr">
        <x:is>
          <x:t xml:space="preserve">ROW not connecting to wifi</x:t>
        </x:is>
      </x:c>
      <x:c r="E23" s="5" t="inlineStr">
        <x:is>
          <x:t xml:space="preserve">WB Unit 1348</x:t>
        </x:is>
      </x:c>
      <x:c r="F23" s="6" t="inlineStr">
        <x:is>
          <x:t xml:space="preserve">P3</x:t>
        </x:is>
      </x:c>
      <x:c r="G23" s="7">
        <x:v>46322.4064930556</x:v>
      </x:c>
      <x:c r="H23" s="8" t="inlineStr">
        <x:is>
          <x:t xml:space="preserve">CAS-1466790-V8S5R3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12ad8db0-10d2-f111-a059-70a8a5af0f9c</x:t>
        </x:is>
      </x:c>
      <x:c r="B24" s="2" t="inlineStr">
        <x:is>
          <x:t xml:space="preserve">8G8aUWWo/mr/fry+ezEFAVTrsLozUQQSps9sNiLeqWsc1Oi00yc0DgWOyv170xhDGcArg9KC3/vs7jPLveQ04A==</x:t>
        </x:is>
      </x:c>
      <x:c r="C24" s="3">
        <x:v>46322.7308912037</x:v>
      </x:c>
      <x:c r="D24" s="4" t="inlineStr">
        <x:is>
          <x:t xml:space="preserve">Reg04 PD - No Power</x:t>
        </x:is>
      </x:c>
      <x:c r="E24" s="5" t="inlineStr">
        <x:is>
          <x:t xml:space="preserve">WB Unit 1143</x:t>
        </x:is>
      </x:c>
      <x:c r="F24" s="6" t="inlineStr">
        <x:is>
          <x:t xml:space="preserve">P4</x:t>
        </x:is>
      </x:c>
      <x:c r="G24" s="7">
        <x:v>46322.3849074074</x:v>
      </x:c>
      <x:c r="H24" s="8" t="inlineStr">
        <x:is>
          <x:t xml:space="preserve">CAS-1466756-T5M5R6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Ws322ozKohxjhfKlyzHGuQ0qJU2ssq2HOOuDeNRJZJe1RmcZ/SzmZXBG8xXA3R1IrBnMHDQ9W8qvRDQSApt11g==</x:t>
        </x:is>
      </x:c>
      <x:c r="C25" s="3">
        <x:v>46322.7309143519</x:v>
      </x:c>
      <x:c r="D25" s="4" t="inlineStr">
        <x:is>
          <x:t xml:space="preserve">REG04 Barcode scanner cable damaged</x:t>
        </x:is>
      </x:c>
      <x:c r="E25" s="5" t="inlineStr">
        <x:is>
          <x:t xml:space="preserve">WB Unit 1058</x:t>
        </x:is>
      </x:c>
      <x:c r="F25" s="6" t="inlineStr">
        <x:is>
          <x:t xml:space="preserve">P4</x:t>
        </x:is>
      </x:c>
      <x:c r="G25" s="7">
        <x:v>46322.3831944444</x:v>
      </x:c>
      <x:c r="H25" s="8" t="inlineStr">
        <x:is>
          <x:t xml:space="preserve">CAS-1466752-H4R1V4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+O0SQC3Ib9HZHwQH2Vaaf7d7j/f2ClRKqu5iFkw2wivYHND1tulzIwENZqtD5pXXiRjL2AFSD6U+RpdQDKwQXw==</x:t>
        </x:is>
      </x:c>
      <x:c r="C37" s="3">
        <x:v>46322.5362152778</x:v>
      </x:c>
      <x:c r="D37" s="4" t="inlineStr">
        <x:is>
          <x:t xml:space="preserve">Reg06  Barcode scanner - no power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46321.5461805556</x:v>
      </x:c>
      <x:c r="H37" s="8" t="inlineStr">
        <x:is>
          <x:t xml:space="preserve">CAS-1466123-T1Y1D1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WB0111REG06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1c1c47be-67d1-f111-a05b-70a8a5af01f0</x:t>
        </x:is>
      </x:c>
      <x:c r="B38" s="2" t="inlineStr">
        <x:is>
          <x:t xml:space="preserve">qml2CPLXcwmV60NlPGGnt6qrIajN+9xLrnsZG5p05YdXK+xR5amVe4nqjhT0G8oOOkcwSltb/7vStzX3WWMIlg==</x:t>
        </x:is>
      </x:c>
      <x:c r="C38" s="3">
        <x:v>46322.5703472222</x:v>
      </x:c>
      <x:c r="D38" s="4" t="inlineStr">
        <x:is>
          <x:t xml:space="preserve">REG09 PD is showing irruption error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46321.5451388889</x:v>
      </x:c>
      <x:c r="H38" s="8" t="inlineStr">
        <x:is>
          <x:t xml:space="preserve">CAS-1466122-T1G4S0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f99092e0-61d1-f111-a05b-0022480b2f05</x:t>
        </x:is>
      </x:c>
      <x:c r="B39" s="2" t="inlineStr">
        <x:is>
          <x:t xml:space="preserve">rgN+Qlbbf6MMQhmK68EPR84isSf0R8Xrlt3I94Q5481fD3RWlImrsK73B0MvAKBM97dioPBmL4ge3HN5tf9XBw==</x:t>
        </x:is>
      </x:c>
      <x:c r="C39" s="3">
        <x:v>46321.7753125</x:v>
      </x:c>
      <x:c r="D39" s="4" t="inlineStr">
        <x:is>
          <x:t xml:space="preserve">ROW / Chromebook - Keyboard Issue</x:t>
        </x:is>
      </x:c>
      <x:c r="E39" s="5" t="inlineStr">
        <x:is>
          <x:t xml:space="preserve">WB Unit 0920</x:t>
        </x:is>
      </x:c>
      <x:c r="F39" s="6" t="inlineStr">
        <x:is>
          <x:t xml:space="preserve">P3</x:t>
        </x:is>
      </x:c>
      <x:c r="G39" s="7">
        <x:v>46321.5159259259</x:v>
      </x:c>
      <x:c r="H39" s="8" t="inlineStr">
        <x:is>
          <x:t xml:space="preserve">CAS-1466081-G4N9S0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30cf2a9d-49d1-f111-a05b-70a8a5b10df9</x:t>
        </x:is>
      </x:c>
      <x:c r="B40" s="2" t="inlineStr">
        <x:is>
          <x:t xml:space="preserve">oEy4bVIK7RcgdRGG70bs16INCSBO8dNURv+SdhuH6LJYWNd9MrhqeuXFRoHhrZqNMWVuAGQAuFvQ6GvjyJSQSw==</x:t>
        </x:is>
      </x:c>
      <x:c r="C40" s="3">
        <x:v>46322.813125</x:v>
      </x:c>
      <x:c r="D40" s="4" t="inlineStr">
        <x:is>
          <x:t xml:space="preserve">7220 Tab17 - Payment device will not power on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46321.3953009259</x:v>
      </x:c>
      <x:c r="H40" s="8" t="inlineStr">
        <x:is>
          <x:t xml:space="preserve">CAS-1465875-B1L6H4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584753de-48d1-f111-a05b-70a8a5b10df9</x:t>
        </x:is>
      </x:c>
      <x:c r="B41" s="2" t="inlineStr">
        <x:is>
          <x:t xml:space="preserve">DnEDj6JWgDwXwFsL+p95fBrN5SPdnZPFEQIrE8Pqgg2tSr4pC7HfBbbY6FjUJ/Y17zktIoiwgYOB8wmLWzUMmA==</x:t>
        </x:is>
      </x:c>
      <x:c r="C41" s="3">
        <x:v>46322.8130208333</x:v>
      </x:c>
      <x:c r="D41" s="4" t="inlineStr">
        <x:is>
          <x:t xml:space="preserve">Tab15 (7720) - Making a Grinding noise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46321.3916203704</x:v>
      </x:c>
      <x:c r="H41" s="8" t="inlineStr">
        <x:is>
          <x:t xml:space="preserve">CAS-1465867-L5L5Q2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a4dfa3ab-3dd1-f111-a05b-70a8a5af01f0</x:t>
        </x:is>
      </x:c>
      <x:c r="B42" s="2" t="inlineStr">
        <x:is>
          <x:t xml:space="preserve">TBVXsO3ctOxr1xd7oNtvqx0Wu+BS5PJv7h3zmFvB3RJNoNzroiiKBDi8iHQgu5U8de0PPHNxCUsgzj8rMHNOKg==</x:t>
        </x:is>
      </x:c>
      <x:c r="C42" s="3">
        <x:v>46322.5302083333</x:v>
      </x:c>
      <x:c r="D42" s="4" t="inlineStr">
        <x:is>
          <x:t xml:space="preserve">TPHC Zebra printer is damaged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46321.3359143519</x:v>
      </x:c>
      <x:c r="H42" s="8" t="inlineStr">
        <x:is>
          <x:t xml:space="preserve">CAS-1465793-P5C2K5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029cc14e-3bd1-f111-a05b-70a8a5af01f0</x:t>
        </x:is>
      </x:c>
      <x:c r="B43" s="2" t="inlineStr">
        <x:is>
          <x:t xml:space="preserve">/o7oCCPOiSrqo8uJOTb2flNIMTGyT9dmfANtLMsnHMe7741fjj80+NMl46J9dst4hF2pi6MI11NtS/uhWBo0QQ==</x:t>
        </x:is>
      </x:c>
      <x:c r="C43" s="3">
        <x:v>46321.7955324074</x:v>
      </x:c>
      <x:c r="D43" s="4" t="inlineStr">
        <x:is>
          <x:t xml:space="preserve">PPT - is not charging/ no power</x:t>
        </x:is>
      </x:c>
      <x:c r="E43" s="5" t="inlineStr">
        <x:is>
          <x:t xml:space="preserve">WB Unit 0797</x:t>
        </x:is>
      </x:c>
      <x:c r="F43" s="6" t="inlineStr">
        <x:is>
          <x:t xml:space="preserve">P4</x:t>
        </x:is>
      </x:c>
      <x:c r="G43" s="7">
        <x:v>46321.3241898148</x:v>
      </x:c>
      <x:c r="H43" s="8" t="inlineStr">
        <x:is>
          <x:t xml:space="preserve">CAS-1465785-P7S0J1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47629c7f-32d1-f111-a059-0022480b2f7e</x:t>
        </x:is>
      </x:c>
      <x:c r="B44" s="2" t="inlineStr">
        <x:is>
          <x:t xml:space="preserve">dFCd6vUaJftUdioH1du+MmRBHRTbmnzAMpkgnwTndG4bOa1N0wdIGK3NCpYBg848rkUk6MkF4NbKUWkUC6pqVQ==</x:t>
        </x:is>
      </x:c>
      <x:c r="C44" s="3">
        <x:v>46321.5468402778</x:v>
      </x:c>
      <x:c r="D44" s="4" t="inlineStr">
        <x:is>
          <x:t xml:space="preserve">Reg06 Payment device wand damaged</x:t>
        </x:is>
      </x:c>
      <x:c r="E44" s="5" t="inlineStr">
        <x:is>
          <x:t xml:space="preserve">WB Unit 0459</x:t>
        </x:is>
      </x:c>
      <x:c r="F44" s="6" t="inlineStr">
        <x:is>
          <x:t xml:space="preserve">P4</x:t>
        </x:is>
      </x:c>
      <x:c r="G44" s="7">
        <x:v>46321.2803819444</x:v>
      </x:c>
      <x:c r="H44" s="8" t="inlineStr">
        <x:is>
          <x:t xml:space="preserve">CAS-1465741-P6Q4K9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2244133f-ecd0-f111-a05b-70a8a5af01f0</x:t>
        </x:is>
      </x:c>
      <x:c r="B45" s="2" t="inlineStr">
        <x:is>
          <x:t xml:space="preserve">qmrEsYPwna9fra7AmGyqh5/y9f/1eW09L4hbfXxVovSsykwPP3YXSUWMkD5lgXc2TogZ6O4C1sAwsUc3y6qtFg==</x:t>
        </x:is>
      </x:c>
      <x:c r="C45" s="3">
        <x:v>46322.6477777778</x:v>
      </x:c>
      <x:c r="D45" s="4" t="inlineStr">
        <x:is>
          <x:t xml:space="preserve">Dell Pro 10 USB Tab15 HHPOS - Damaged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46320.9312152778</x:v>
      </x:c>
      <x:c r="H45" s="8" t="inlineStr">
        <x:is>
          <x:t xml:space="preserve">CAS-1465635-D3W0M8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8e2427f4-d9d0-f111-a05b-70a8a5af00ad</x:t>
        </x:is>
      </x:c>
      <x:c r="B46" s="2" t="inlineStr">
        <x:is>
          <x:t xml:space="preserve">M/u/MZuqtOIletXDs7ZAHDQazS7S/9CAbcpyRbYSTrOyNebsRYcJcuc2ssRsf7PrFmKnph4BJYrPUv2B2tVOwA==</x:t>
        </x:is>
      </x:c>
      <x:c r="C46" s="3">
        <x:v>46321.5402546296</x:v>
      </x:c>
      <x:c r="D46" s="4" t="inlineStr">
        <x:is>
          <x:t xml:space="preserve">Tab15 PD - no pairing to tablet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46320.8402199074</x:v>
      </x:c>
      <x:c r="H46" s="8" t="inlineStr">
        <x:is>
          <x:t xml:space="preserve">CAS-1465610-W5N5R8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cb205508-d6d0-f111-a05b-70a8a5af01f0</x:t>
        </x:is>
      </x:c>
      <x:c r="B47" s="2" t="inlineStr">
        <x:is>
          <x:t xml:space="preserve">lx4hHQuZpedE6OVralWlASbAbH49SLQKyeMOV9qCrYzfeedHcRtKjZq8RyQFT7NKWgtoPvbma3EZ9sckRQb1dQ==</x:t>
        </x:is>
      </x:c>
      <x:c r="C47" s="3">
        <x:v>46321.4581481482</x:v>
      </x:c>
      <x:c r="D47" s="4" t="inlineStr">
        <x:is>
          <x:t xml:space="preserve">PPT - Not Powering On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46320.8208217593</x:v>
      </x:c>
      <x:c r="H47" s="8" t="inlineStr">
        <x:is>
          <x:t xml:space="preserve">CAS-1465604-V2Y3B8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cdeb4613-d5d0-f111-a05b-70a8a5b10e49</x:t>
        </x:is>
      </x:c>
      <x:c r="B48" s="2" t="inlineStr">
        <x:is>
          <x:t xml:space="preserve">9NT2/VFoKTwMzyM7Xw71iFw9DjhQoekLrQjmPgJvbBDqghZ6e08hLUC66AhbGD/c80xwwjHR9wiRmj5MomUSkQ==</x:t>
        </x:is>
      </x:c>
      <x:c r="C48" s="3">
        <x:v>46322.5217476852</x:v>
      </x:c>
      <x:c r="D48" s="4" t="inlineStr">
        <x:is>
          <x:t xml:space="preserve">PPT - screen damaged-Screen Shattered</x:t>
        </x:is>
      </x:c>
      <x:c r="E48" s="5" t="inlineStr">
        <x:is>
          <x:t xml:space="preserve">WB Unit 0839</x:t>
        </x:is>
      </x:c>
      <x:c r="F48" s="6" t="inlineStr">
        <x:is>
          <x:t xml:space="preserve">P4</x:t>
        </x:is>
      </x:c>
      <x:c r="G48" s="7">
        <x:v>46320.8159722222</x:v>
      </x:c>
      <x:c r="H48" s="8" t="inlineStr">
        <x:is>
          <x:t xml:space="preserve">CAS-1465602-G9Y0L2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59eeb872-ced0-f111-a05b-70a8a5af01f0</x:t>
        </x:is>
      </x:c>
      <x:c r="B49" s="2" t="inlineStr">
        <x:is>
          <x:t xml:space="preserve">yOWrkAGq2QB4HQxq9r1GUg0iq3yC/cUPYqPUI3roWf03gDWYDGyQPsnHdMAETEpLm1Ic7bhfCT+2tSv3lMjFbA==</x:t>
        </x:is>
      </x:c>
      <x:c r="C49" s="3">
        <x:v>46321.546875</x:v>
      </x:c>
      <x:c r="D49" s="4" t="inlineStr">
        <x:is>
          <x:t xml:space="preserve">Reg06 Payment Device - Wall Mount Clip Broken</x:t>
        </x:is>
      </x:c>
      <x:c r="E49" s="5" t="inlineStr">
        <x:is>
          <x:t xml:space="preserve">WB Unit 0768</x:t>
        </x:is>
      </x:c>
      <x:c r="F49" s="6" t="inlineStr">
        <x:is>
          <x:t xml:space="preserve">P4</x:t>
        </x:is>
      </x:c>
      <x:c r="G49" s="7">
        <x:v>46320.7831365741</x:v>
      </x:c>
      <x:c r="H49" s="8" t="inlineStr">
        <x:is>
          <x:t xml:space="preserve">CAS-1465586-S0P6V6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74a0d6dd-ccd0-f111-a05b-70a8a5af01f0</x:t>
        </x:is>
      </x:c>
      <x:c r="B50" s="2" t="inlineStr">
        <x:is>
          <x:t xml:space="preserve">G71jcutrlVlsm6QMwzHMC6rwA1WWWjdDn/aMVEbKlTlbWpsvEeRNtKR0F6hs1bLGTGys6Acb3SgwRzEI/IRr8w==</x:t>
        </x:is>
      </x:c>
      <x:c r="C50" s="3">
        <x:v>46321.5468865741</x:v>
      </x:c>
      <x:c r="D50" s="4" t="inlineStr">
        <x:is>
          <x:t xml:space="preserve">Reg06 - PD Pairing Error/Cable Damaged</x:t>
        </x:is>
      </x:c>
      <x:c r="E50" s="5" t="inlineStr">
        <x:is>
          <x:t xml:space="preserve">WB Unit 1189</x:t>
        </x:is>
      </x:c>
      <x:c r="F50" s="6" t="inlineStr">
        <x:is>
          <x:t xml:space="preserve">P4</x:t>
        </x:is>
      </x:c>
      <x:c r="G50" s="7">
        <x:v>46320.7751967593</x:v>
      </x:c>
      <x:c r="H50" s="8" t="inlineStr">
        <x:is>
          <x:t xml:space="preserve">CAS-1465579-M0K6M0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79226f26-c5d0-f111-a05b-70a8a5af01f0</x:t>
        </x:is>
      </x:c>
      <x:c r="B51" s="2" t="inlineStr">
        <x:is>
          <x:t xml:space="preserve">eAZXFyyg8Iy8WKaLcHfK+xauLpVLWmehrNNqmgYIirG6bmmljZPIXd1VmTjPY85MuK9CrglQPNb6aDSgS8WgZA==</x:t>
        </x:is>
      </x:c>
      <x:c r="C51" s="3">
        <x:v>46322.8808217593</x:v>
      </x:c>
      <x:c r="D51" s="4" t="inlineStr">
        <x:is>
          <x:t xml:space="preserve">7030 USB Tablet 17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46320.7368865741</x:v>
      </x:c>
      <x:c r="H51" s="8" t="inlineStr">
        <x:is>
          <x:t xml:space="preserve">CAS-1465563-F8P7V4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58b745f3-c4d0-f111-a05b-70a8a5af01f0</x:t>
        </x:is>
      </x:c>
      <x:c r="B52" s="2" t="inlineStr">
        <x:is>
          <x:t xml:space="preserve">HJQFBaTV1gxX7XsnJeWwt57Zw0WciaKAuNAWkg/Zbe9XGddaNuylYc2enPVF532uPouHzhIyyErY0y/5JhHnZA==</x:t>
        </x:is>
      </x:c>
      <x:c r="C52" s="3">
        <x:v>46322.880775463</x:v>
      </x:c>
      <x:c r="D52" s="4" t="inlineStr">
        <x:is>
          <x:t xml:space="preserve">7030 USB Tablet 16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46320.7359143519</x:v>
      </x:c>
      <x:c r="H52" s="8" t="inlineStr">
        <x:is>
          <x:t xml:space="preserve">CAS-1465562-F5K5M3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fe00c3b9-c4d0-f111-a05b-70a8a5af01f0</x:t>
        </x:is>
      </x:c>
      <x:c r="B53" s="2" t="inlineStr">
        <x:is>
          <x:t xml:space="preserve">7LpO3oE9Vr1P1eYf1FoFAk3At/wuUfPGDEtRqvbtQ17Poc74UaXRlM1Mkxv2ZLMsJHncpqU7pqgvy+scG5ku8g==</x:t>
        </x:is>
      </x:c>
      <x:c r="C53" s="3">
        <x:v>46321.5469097222</x:v>
      </x:c>
      <x:c r="D53" s="4" t="inlineStr">
        <x:is>
          <x:t xml:space="preserve">Reg04 Payment Device - Auto Declining</x:t>
        </x:is>
      </x:c>
      <x:c r="E53" s="5" t="inlineStr">
        <x:is>
          <x:t xml:space="preserve">WB Unit 0834</x:t>
        </x:is>
      </x:c>
      <x:c r="F53" s="6" t="inlineStr">
        <x:is>
          <x:t xml:space="preserve">P4</x:t>
        </x:is>
      </x:c>
      <x:c r="G53" s="7">
        <x:v>46320.7347222222</x:v>
      </x:c>
      <x:c r="H53" s="8" t="inlineStr">
        <x:is>
          <x:t xml:space="preserve">CAS-1465560-H9G7N4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ad9c9328-b3d0-f111-a059-0022480b2f7e</x:t>
        </x:is>
      </x:c>
      <x:c r="B54" s="2" t="inlineStr">
        <x:is>
          <x:t xml:space="preserve">7AddRbMB8KqwEO5aMvMxuZuEGqoxE/3/M7zuylUF+EWcrlKYWtDL29IBkJUW+NEIfkZ2+WfwQAb8P9YZWlrKeg==</x:t>
        </x:is>
      </x:c>
      <x:c r="C54" s="3">
        <x:v>46322.7736574074</x:v>
      </x:c>
      <x:c r="D54" s="4" t="inlineStr">
        <x:is>
          <x:t xml:space="preserve">7220 TAB16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46320.6473842593</x:v>
      </x:c>
      <x:c r="H54" s="8" t="inlineStr">
        <x:is>
          <x:t xml:space="preserve">CAS-1465516-M8Y2T0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9f9c9328-b3d0-f111-a059-0022480b2f7e</x:t>
        </x:is>
      </x:c>
      <x:c r="B55" s="2" t="inlineStr">
        <x:is>
          <x:t xml:space="preserve">/4F0e+Xppf4+VSQaDZBZoI3w8CJgSrnJHZWM1o5TCKrfgB5ZO5600YfNfqbtfLgRciVVq6vjH5U/AKLeJJJojw==</x:t>
        </x:is>
      </x:c>
      <x:c r="C55" s="3">
        <x:v>46322.7736111111</x:v>
      </x:c>
      <x:c r="D55" s="4" t="inlineStr">
        <x:is>
          <x:t xml:space="preserve">7220 TAB15 PD is not turning on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46320.6473726852</x:v>
      </x:c>
      <x:c r="H55" s="8" t="inlineStr">
        <x:is>
          <x:t xml:space="preserve">CAS-1465515-D6J0Q4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9de28c84-b2d0-f111-a059-0022480b2f7e</x:t>
        </x:is>
      </x:c>
      <x:c r="B56" s="2" t="inlineStr">
        <x:is>
          <x:t xml:space="preserve">2NfJwWkde9GBiNlFBFMuCaaIkw1n4gi8nvaaH5lbanL/hMcq/4OTy8eS+xO7z+zlJy7GJOKIs6biCxQvWzByfg==</x:t>
        </x:is>
      </x:c>
      <x:c r="C56" s="3">
        <x:v>46322.7736921296</x:v>
      </x:c>
      <x:c r="D56" s="4" t="inlineStr">
        <x:is>
          <x:t xml:space="preserve">7220 TAB PD17 port is damaged/debris stuck</x:t>
        </x:is>
      </x:c>
      <x:c r="E56" s="5" t="inlineStr">
        <x:is>
          <x:t xml:space="preserve">WB Unit 0433</x:t>
        </x:is>
      </x:c>
      <x:c r="F56" s="6" t="inlineStr">
        <x:is>
          <x:t xml:space="preserve">P4</x:t>
        </x:is>
      </x:c>
      <x:c r="G56" s="7">
        <x:v>46320.6441898148</x:v>
      </x:c>
      <x:c r="H56" s="8" t="inlineStr">
        <x:is>
          <x:t xml:space="preserve">CAS-1465514-F1K4V5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e2527ea7-83d0-f111-a059-0022480b2f7e</x:t>
        </x:is>
      </x:c>
      <x:c r="B57" s="2" t="inlineStr">
        <x:is>
          <x:t xml:space="preserve">tjzFqmjqg5v5fUi2S5R24VWcaNkL4jFsE0B/g/dem2zx3bhzjYncNtKPmY+UL5dTd3Noerft2pzr1QZifvmo9A==</x:t>
        </x:is>
      </x:c>
      <x:c r="C57" s="3">
        <x:v>46321.7857638889</x:v>
      </x:c>
      <x:c r="D57" s="4" t="inlineStr">
        <x:is>
          <x:t xml:space="preserve">REG06 PD wand is damaged</x:t>
        </x:is>
      </x:c>
      <x:c r="E57" s="5" t="inlineStr">
        <x:is>
          <x:t xml:space="preserve">WB Unit 1320</x:t>
        </x:is>
      </x:c>
      <x:c r="F57" s="6" t="inlineStr">
        <x:is>
          <x:t xml:space="preserve">P4</x:t>
        </x:is>
      </x:c>
      <x:c r="G57" s="7">
        <x:v>46320.4112268519</x:v>
      </x:c>
      <x:c r="H57" s="8" t="inlineStr">
        <x:is>
          <x:t xml:space="preserve">CAS-1465400-R8G5P3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setup.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0d14abbb-73d0-f111-a059-0022480b2f7e</x:t>
        </x:is>
      </x:c>
      <x:c r="B58" s="2" t="inlineStr">
        <x:is>
          <x:t xml:space="preserve">CJgCgPQZjasi8ke1fyLnjsJHe/xETVPYDGBRgsflWeXUdEeZ67iej7NN7/ih10Y9va7YJ7qwL6RfGYKyDL2OnA==</x:t>
        </x:is>
      </x:c>
      <x:c r="C58" s="3">
        <x:v>46322.5366666667</x:v>
      </x:c>
      <x:c r="D58" s="4" t="inlineStr">
        <x:is>
          <x:t xml:space="preserve">REG06 PD wand is damaged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46320.3320833333</x:v>
      </x:c>
      <x:c r="H58" s="8" t="inlineStr">
        <x:is>
          <x:t xml:space="preserve">CAS-1465361-M2C7D4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79e576a2-42d0-f111-a059-0022480b2f7e</x:t>
        </x:is>
      </x:c>
      <x:c r="B59" s="2" t="inlineStr">
        <x:is>
          <x:t xml:space="preserve">GUBMZ9br3Z5SDNvdpJXUSTC4skqWparPW+zeo9Z98kFm/oB+FUZ8TWEaEiYl+lt6BO6qLj+81+ijtmwddXtNVg==</x:t>
        </x:is>
      </x:c>
      <x:c r="C59" s="3">
        <x:v>46321.7945601852</x:v>
      </x:c>
      <x:c r="D59" s="4" t="inlineStr">
        <x:is>
          <x:t xml:space="preserve">Tablet 16 Payment Device - Keeps Powering Off</x:t>
        </x:is>
      </x:c>
      <x:c r="E59" s="5" t="inlineStr">
        <x:is>
          <x:t xml:space="preserve">WB Unit 0030</x:t>
        </x:is>
      </x:c>
      <x:c r="F59" s="6" t="inlineStr">
        <x:is>
          <x:t xml:space="preserve">P4</x:t>
        </x:is>
      </x:c>
      <x:c r="G59" s="7">
        <x:v>46320.088125</x:v>
      </x:c>
      <x:c r="H59" s="8" t="inlineStr">
        <x:is>
          <x:t xml:space="preserve">CAS-1465285-V7D1N9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78451e65-1cd0-f111-a05b-0022480b2f05</x:t>
        </x:is>
      </x:c>
      <x:c r="B60" s="2" t="inlineStr">
        <x:is>
          <x:t xml:space="preserve">JeJ3ddtd3n842GuJFAmnNBgai4CzWXvqYB/61TV+Wy5hNqZ0WmuJrXQ6BJefCPpwz90zJK1LWnVgN/Ms8mTY+Q==</x:t>
        </x:is>
      </x:c>
      <x:c r="C60" s="3">
        <x:v>46321.5469328704</x:v>
      </x:c>
      <x:c r="D60" s="4" t="inlineStr">
        <x:is>
          <x:t xml:space="preserve">Reg06 Payment Device Mount - Broken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46319.8979398148</x:v>
      </x:c>
      <x:c r="H60" s="8" t="inlineStr">
        <x:is>
          <x:t xml:space="preserve">CAS-1465238-Y3F1B6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1bea318c-00d0-f111-a05b-0022480b2f05</x:t>
        </x:is>
      </x:c>
      <x:c r="B61" s="2" t="inlineStr">
        <x:is>
          <x:t xml:space="preserve">OJjADrnT9x+gdXuqBVbbeULT1iK+eikUCUDhxzn73dikYvHHEgq5z2wSRI0pOYPDtu5qgS3GSF2Q+9lIUI4VQA==</x:t>
        </x:is>
      </x:c>
      <x:c r="C61" s="3">
        <x:v>46321.5469675926</x:v>
      </x:c>
      <x:c r="D61" s="4" t="inlineStr">
        <x:is>
          <x:t xml:space="preserve">Reg04 Payment Device - Keeps Declining</x:t>
        </x:is>
      </x:c>
      <x:c r="E61" s="5" t="inlineStr">
        <x:is>
          <x:t xml:space="preserve">WB Franchise Unit 0415</x:t>
        </x:is>
      </x:c>
      <x:c r="F61" s="6" t="inlineStr">
        <x:is>
          <x:t xml:space="preserve">P4</x:t>
        </x:is>
      </x:c>
      <x:c r="G61" s="7">
        <x:v>46319.7596064815</x:v>
      </x:c>
      <x:c r="H61" s="8" t="inlineStr">
        <x:is>
          <x:t xml:space="preserve">CAS-1465184-H8K0H0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93d8cf23-fbcf-f111-a05b-70a8a5af01f0</x:t>
        </x:is>
      </x:c>
      <x:c r="B62" s="2" t="inlineStr">
        <x:is>
          <x:t xml:space="preserve">lJOTLcWubu0GeNzdggOBljX/DdXlnD3odvVmAmChhVMM74zQxl2uGbMcFJSP9ncONswZr5L/u77VEb8Jp/61Vg==</x:t>
        </x:is>
      </x:c>
      <x:c r="C62" s="3">
        <x:v>46322.9018402778</x:v>
      </x:c>
      <x:c r="D62" s="4" t="inlineStr">
        <x:is>
          <x:t xml:space="preserve">Tab16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P3</x:t>
        </x:is>
      </x:c>
      <x:c r="G62" s="7">
        <x:v>46319.7326273148</x:v>
      </x:c>
      <x:c r="H62" s="8" t="inlineStr">
        <x:is>
          <x:t xml:space="preserve">CAS-1465176-T7N1G6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d75094eb-f9cf-f111-a05b-70a8a5af01f0</x:t>
        </x:is>
      </x:c>
      <x:c r="B63" s="2" t="inlineStr">
        <x:is>
          <x:t xml:space="preserve">aLnHYAMJ9zY0QtWg8DahfG3ixjUx/RCzefAW8BKsZD17Gmy2syIvGAnuuSCKRCymB1ovbUrwM5iy6GXItPb9Gw==</x:t>
        </x:is>
      </x:c>
      <x:c r="C63" s="3">
        <x:v>46321.5626041667</x:v>
      </x:c>
      <x:c r="D63" s="4" t="inlineStr">
        <x:is>
          <x:t xml:space="preserve">Tab15 PD This Lane Closed</x:t>
        </x:is>
      </x:c>
      <x:c r="E63" s="5" t="inlineStr">
        <x:is>
          <x:t xml:space="preserve">WB Unit 0958</x:t>
        </x:is>
      </x:c>
      <x:c r="F63" s="6" t="inlineStr">
        <x:is>
          <x:t xml:space="preserve">P4</x:t>
        </x:is>
      </x:c>
      <x:c r="G63" s="7">
        <x:v>46319.7265856481</x:v>
      </x:c>
      <x:c r="H63" s="8" t="inlineStr">
        <x:is>
          <x:t xml:space="preserve">CAS-1465172-G3J4C7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be47f10a-decf-f111-a05b-0022480b2f05</x:t>
        </x:is>
      </x:c>
      <x:c r="B64" s="2" t="inlineStr">
        <x:is>
          <x:t xml:space="preserve">Kvfq3L8gzGN3GzzGBwq0eYUk8y8zwIqpOiKNqjUHpOWDsDW3rdAxFkDNv/CBepbRtM6DwA+GJC702uH4mRqIZQ==</x:t>
        </x:is>
      </x:c>
      <x:c r="C64" s="3">
        <x:v>46321.5469907407</x:v>
      </x:c>
      <x:c r="D64" s="4" t="inlineStr">
        <x:is>
          <x:t xml:space="preserve">Reg03 Payment device no power</x:t>
        </x:is>
      </x:c>
      <x:c r="E64" s="5" t="inlineStr">
        <x:is>
          <x:t xml:space="preserve">WB Unit 1570</x:t>
        </x:is>
      </x:c>
      <x:c r="F64" s="6" t="inlineStr">
        <x:is>
          <x:t xml:space="preserve">P3</x:t>
        </x:is>
      </x:c>
      <x:c r="G64" s="7">
        <x:v>46319.5880671296</x:v>
      </x:c>
      <x:c r="H64" s="8" t="inlineStr">
        <x:is>
          <x:t xml:space="preserve">CAS-1465083-M8R4R6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3ddf784d-d7cf-f111-a05b-000d3a30c334</x:t>
        </x:is>
      </x:c>
      <x:c r="B65" s="2" t="inlineStr">
        <x:is>
          <x:t xml:space="preserve">raFCD9p6zZtuZtcya9F9CYY9Es9HIzEjtiXH/8n0pZQUxXghFNPwoRy2Krrh/8KO2ilrAsMB7zkVBAi5yOn15g==</x:t>
        </x:is>
      </x:c>
      <x:c r="C65" s="3">
        <x:v>46321.5470138889</x:v>
      </x:c>
      <x:c r="D65" s="4" t="inlineStr">
        <x:is>
          <x:t xml:space="preserve">Reg04 PD - Restarting</x:t>
        </x:is>
      </x:c>
      <x:c r="E65" s="5" t="inlineStr">
        <x:is>
          <x:t xml:space="preserve">WB Franchise Unit 1426</x:t>
        </x:is>
      </x:c>
      <x:c r="F65" s="6" t="inlineStr">
        <x:is>
          <x:t xml:space="preserve">P4</x:t>
        </x:is>
      </x:c>
      <x:c r="G65" s="7">
        <x:v>46319.5545717593</x:v>
      </x:c>
      <x:c r="H65" s="8" t="inlineStr">
        <x:is>
          <x:t xml:space="preserve">CAS-1465063-N9N1P2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9059433b-d2cf-f111-a05b-000d3a30c334</x:t>
        </x:is>
      </x:c>
      <x:c r="B66" s="2" t="inlineStr">
        <x:is>
          <x:t xml:space="preserve">q+oRhn7gLWZktm6gZUqXJN7jh+j8badArdn0QoeuzyfvU23OIoYwjfo9mYi/IcjocF5jwkss1ePSX5bJ27BPzA==</x:t>
        </x:is>
      </x:c>
      <x:c r="C66" s="3">
        <x:v>46322.8752314815</x:v>
      </x:c>
      <x:c r="D66" s="4" t="inlineStr">
        <x:is>
          <x:t xml:space="preserve">7220 Tab16 -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46319.5293518519</x:v>
      </x:c>
      <x:c r="H66" s="8" t="inlineStr">
        <x:is>
          <x:t xml:space="preserve">CAS-1465038-K9D7J0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charger,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070e24ad-d1cf-f111-a05b-000d3a30c334</x:t>
        </x:is>
      </x:c>
      <x:c r="B67" s="2" t="inlineStr">
        <x:is>
          <x:t xml:space="preserve">DsjCy0zHrfMjGz/ZeIi12iYhZgcAvQOVN9m23TZIozeuRn071tB7tWz74+qf3KjhgsQ9Cuog8zONFEL1GQGWRw==</x:t>
        </x:is>
      </x:c>
      <x:c r="C67" s="3">
        <x:v>46322.8753125</x:v>
      </x:c>
      <x:c r="D67" s="4" t="inlineStr">
        <x:is>
          <x:t xml:space="preserve">7220 Tab15 - HHPOS Charging Error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46319.5265972222</x:v>
      </x:c>
      <x:c r="H67" s="8" t="inlineStr">
        <x:is>
          <x:t xml:space="preserve">CAS-1465033-Q2K1J6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charger,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8b103558-d1cf-f111-a05b-000d3a30c334</x:t>
        </x:is>
      </x:c>
      <x:c r="B68" s="2" t="inlineStr">
        <x:is>
          <x:t xml:space="preserve">z4AT8r6lOS1krZNmMcUmzrkoIF1pOpOSAIxvyOf8ALEYOwnJBH2yBIROJiuekq277TKQJXvbTPzvheN6Hk+1dg==</x:t>
        </x:is>
      </x:c>
      <x:c r="C68" s="3">
        <x:v>46322.6796064815</x:v>
      </x:c>
      <x:c r="D68" s="4" t="inlineStr">
        <x:is>
          <x:t xml:space="preserve">7220 Tab16 - Screen Damaged-Shattered</x:t>
        </x:is>
      </x:c>
      <x:c r="E68" s="5" t="inlineStr">
        <x:is>
          <x:t xml:space="preserve">WB Unit 0852</x:t>
        </x:is>
      </x:c>
      <x:c r="F68" s="6" t="inlineStr">
        <x:is>
          <x:t xml:space="preserve">P4</x:t>
        </x:is>
      </x:c>
      <x:c r="G68" s="7">
        <x:v>46319.524849537</x:v>
      </x:c>
      <x:c r="H68" s="8" t="inlineStr">
        <x:is>
          <x:t xml:space="preserve">CAS-1465029-Y9D8V2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b0c037fc-cbcf-f111-a05b-0022480b2f05</x:t>
        </x:is>
      </x:c>
      <x:c r="B69" s="2" t="inlineStr">
        <x:is>
          <x:t xml:space="preserve">VZ3WATAXJ/IGyQRLd3v1AnqaVOPtdBZdibdzrXDWnYS9Tljr27ZmA9JC5c9IY7UGw+osU5pZB2g6uJwRLGS5CA==</x:t>
        </x:is>
      </x:c>
      <x:c r="C69" s="3">
        <x:v>46321.5398032407</x:v>
      </x:c>
      <x:c r="D69" s="4" t="inlineStr">
        <x:is>
          <x:t xml:space="preserve">TAB15 payment device - irruption error</x:t>
        </x:is>
      </x:c>
      <x:c r="E69" s="5" t="inlineStr">
        <x:is>
          <x:t xml:space="preserve">WB Franchise Unit 1065</x:t>
        </x:is>
      </x:c>
      <x:c r="F69" s="6" t="inlineStr">
        <x:is>
          <x:t xml:space="preserve">P4</x:t>
        </x:is>
      </x:c>
      <x:c r="G69" s="7">
        <x:v>46319.4982986111</x:v>
      </x:c>
      <x:c r="H69" s="8" t="inlineStr">
        <x:is>
          <x:t xml:space="preserve">CAS-1465005-D3S1S5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0423e2d0-c4cf-f111-a05b-70a8a5af01f0</x:t>
        </x:is>
      </x:c>
      <x:c r="B70" s="2" t="inlineStr">
        <x:is>
          <x:t xml:space="preserve">eipJGQUpxsfKdT8rH1N1LIzyST1kMi/o0/Ql5BI+ZQLxaPfx3MCBL2xsDO4kKIJZn75jpaObrvu5FDA1XutY3g==</x:t>
        </x:is>
      </x:c>
      <x:c r="C70" s="3">
        <x:v>46321.547037037</x:v>
      </x:c>
      <x:c r="D70" s="4" t="inlineStr">
        <x:is>
          <x:t xml:space="preserve">Reg06 PD No Power</x:t>
        </x:is>
      </x:c>
      <x:c r="E70" s="5" t="inlineStr">
        <x:is>
          <x:t xml:space="preserve">WB Franchise Unit 1426</x:t>
        </x:is>
      </x:c>
      <x:c r="F70" s="6" t="inlineStr">
        <x:is>
          <x:t xml:space="preserve">P3</x:t>
        </x:is>
      </x:c>
      <x:c r="G70" s="7">
        <x:v>46319.4626273148</x:v>
      </x:c>
      <x:c r="H70" s="8" t="inlineStr">
        <x:is>
          <x:t xml:space="preserve">CAS-1464969-L1Z8K8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2f5ed079-c3cf-f111-a05b-000d3a30c334</x:t>
        </x:is>
      </x:c>
      <x:c r="B71" s="2" t="inlineStr">
        <x:is>
          <x:t xml:space="preserve">TtmsyQCzzFQZWBELTWydOLaWsDntTGtna0C7Ilif/+WVIN4VKejJOgo5IR7ky3Vr0xHTljhvr7nqjYQHJtSELQ==</x:t>
        </x:is>
      </x:c>
      <x:c r="C71" s="3">
        <x:v>46321.5470601852</x:v>
      </x:c>
      <x:c r="D71" s="4" t="inlineStr">
        <x:is>
          <x:t xml:space="preserve">Reg06 - Scanner NWP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46319.4559953704</x:v>
      </x:c>
      <x:c r="H71" s="8" t="inlineStr">
        <x:is>
          <x:t xml:space="preserve">CAS-1464968-R8S8V9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a9af7294-b0cf-f111-a05b-70a8a5af01f0</x:t>
        </x:is>
      </x:c>
      <x:c r="B72" s="2" t="inlineStr">
        <x:is>
          <x:t xml:space="preserve">04xoPYkxZ4QA2zuWWap+3FT0nxP7HAINMeRrVkFd6potcZ9U5BiNdnOa4PA8lgV8L6GX8ImWuvPbC2mzS9Ge7A==</x:t>
        </x:is>
      </x:c>
      <x:c r="C72" s="3">
        <x:v>46321.5470833333</x:v>
      </x:c>
      <x:c r="D72" s="4" t="inlineStr">
        <x:is>
          <x:t xml:space="preserve">Reg04 Payment device wand broken off</x:t>
        </x:is>
      </x:c>
      <x:c r="E72" s="5" t="inlineStr">
        <x:is>
          <x:t xml:space="preserve">WB Unit 0404</x:t>
        </x:is>
      </x:c>
      <x:c r="F72" s="6" t="inlineStr">
        <x:is>
          <x:t xml:space="preserve">P4</x:t>
        </x:is>
      </x:c>
      <x:c r="G72" s="7">
        <x:v>46319.3620023148</x:v>
      </x:c>
      <x:c r="H72" s="8" t="inlineStr">
        <x:is>
          <x:t xml:space="preserve">CAS-1464896-P4G9G4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d08d1d53-83cf-f111-a05a-0022480b2f7e</x:t>
        </x:is>
      </x:c>
      <x:c r="B73" s="2" t="inlineStr">
        <x:is>
          <x:t xml:space="preserve">jVgmxpX2IBsUttz0DXeb98WlmMhBoKmgNHm6JsQSnBvj2nm+S66dtblT0mO0QLXGXjX7etJ+fAIS3R0bOM49/A==</x:t>
        </x:is>
      </x:c>
      <x:c r="C73" s="3">
        <x:v>46322.9162268518</x:v>
      </x:c>
      <x:c r="D73" s="4" t="inlineStr">
        <x:is>
          <x:t xml:space="preserve">Reg04 Payment Device - Screen Broken</x:t>
        </x:is>
      </x:c>
      <x:c r="E73" s="5" t="inlineStr">
        <x:is>
          <x:t xml:space="preserve">WB Unit 0518</x:t>
        </x:is>
      </x:c>
      <x:c r="F73" s="6" t="inlineStr">
        <x:is>
          <x:t xml:space="preserve">P4</x:t>
        </x:is>
      </x:c>
      <x:c r="G73" s="7">
        <x:v>46319.1370138889</x:v>
      </x:c>
      <x:c r="H73" s="8" t="inlineStr">
        <x:is>
          <x:t xml:space="preserve">CAS-1464827-W3N5Q7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69248b5d-78cf-f111-a05a-0022480b2f7e</x:t>
        </x:is>
      </x:c>
      <x:c r="B74" s="2" t="inlineStr">
        <x:is>
          <x:t xml:space="preserve">HWyxU9m5k7cfruqJo6pCVyDcHYHcEGeZ/9EPdMAj1T1VR+Z9BKBi5hFQ2vR4rnsp3GTGp9V2gt3QntNdEWSq/w==</x:t>
        </x:is>
      </x:c>
      <x:c r="C74" s="3">
        <x:v>46321.5471527778</x:v>
      </x:c>
      <x:c r="D74" s="4" t="inlineStr">
        <x:is>
          <x:t xml:space="preserve">Reg02 Payment Device - No Power</x:t>
        </x:is>
      </x:c>
      <x:c r="E74" s="5" t="inlineStr">
        <x:is>
          <x:t xml:space="preserve">WB Unit 0138</x:t>
        </x:is>
      </x:c>
      <x:c r="F74" s="6" t="inlineStr">
        <x:is>
          <x:t xml:space="preserve">P4</x:t>
        </x:is>
      </x:c>
      <x:c r="G74" s="7">
        <x:v>46319.0826388889</x:v>
      </x:c>
      <x:c r="H74" s="8" t="inlineStr">
        <x:is>
          <x:t xml:space="preserve">CAS-1464818-H0Y2T5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eefd5370-3bcf-f111-a05c-70a8a5af01f0</x:t>
        </x:is>
      </x:c>
      <x:c r="B75" s="2" t="inlineStr">
        <x:is>
          <x:t xml:space="preserve">kXbs6YPasfPf1MRQ+xZBO7nOsba7kbRuapnd63cBAzqpFpwAD09ANBNvlw9O7/t2kXQpifyBqudE6wEYt01/vQ==</x:t>
        </x:is>
      </x:c>
      <x:c r="C75" s="3">
        <x:v>46321.5472106481</x:v>
      </x:c>
      <x:c r="D75" s="4" t="inlineStr">
        <x:is>
          <x:t xml:space="preserve">ROW - Operating System Missing</x:t>
        </x:is>
      </x:c>
      <x:c r="E75" s="5" t="inlineStr">
        <x:is>
          <x:t xml:space="preserve">WB Unit 0809</x:t>
        </x:is>
      </x:c>
      <x:c r="F75" s="6" t="inlineStr">
        <x:is>
          <x:t xml:space="preserve">P4</x:t>
        </x:is>
      </x:c>
      <x:c r="G75" s="7">
        <x:v>46318.7797569444</x:v>
      </x:c>
      <x:c r="H75" s="8" t="inlineStr">
        <x:is>
          <x:t xml:space="preserve">CAS-1464709-V0V1N1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d1e4fd62-3bcf-f111-a05c-70a8a5af0f9c</x:t>
        </x:is>
      </x:c>
      <x:c r="B76" s="2" t="inlineStr">
        <x:is>
          <x:t xml:space="preserve">eLUQImQ8ss10eEROMVHyWTuanKvcxVVRLWkp24yZrnNthalIL36WPOxapklJ3jvr2cCGj0bHkfvnGBnp+8e6aw==</x:t>
        </x:is>
      </x:c>
      <x:c r="C76" s="3">
        <x:v>46321.4589699074</x:v>
      </x:c>
      <x:c r="D76" s="4" t="inlineStr">
        <x:is>
          <x:t xml:space="preserve">7030 Tab16offline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46318.7794907407</x:v>
      </x:c>
      <x:c r="H76" s="8" t="inlineStr">
        <x:is>
          <x:t xml:space="preserve">CAS-1464708-K5W1C1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8817f667-38cf-f111-a05c-70a8a5af0f9c</x:t>
        </x:is>
      </x:c>
      <x:c r="B77" s="2" t="inlineStr">
        <x:is>
          <x:t xml:space="preserve">+jNndCnXw6fPU73++juEFvTdNPcUA8U25zabAeGaNB8R6gj9acOyzwRxecv9jTabh5eI1hFOitCd/SMsPwbSXA==</x:t>
        </x:is>
      </x:c>
      <x:c r="C77" s="3">
        <x:v>46322.7241898148</x:v>
      </x:c>
      <x:c r="D77" s="4" t="inlineStr">
        <x:is>
          <x:t xml:space="preserve">Unit 0821 - Yealink phone not working</x:t>
        </x:is>
      </x:c>
      <x:c r="E77" s="5" t="inlineStr">
        <x:is>
          <x:t xml:space="preserve">WB Unit 0821</x:t>
        </x:is>
      </x:c>
      <x:c r="F77" s="6" t="inlineStr">
        <x:is>
          <x:t xml:space="preserve">P4</x:t>
        </x:is>
      </x:c>
      <x:c r="G77" s="7">
        <x:v>46318.7646875</x:v>
      </x:c>
      <x:c r="H77" s="8" t="inlineStr">
        <x:is>
          <x:t xml:space="preserve">CAS-1464702-V6G6G7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39d1641a-37cf-f111-a05a-0022480b2f7e</x:t>
        </x:is>
      </x:c>
      <x:c r="B78" s="2" t="inlineStr">
        <x:is>
          <x:t xml:space="preserve">FpSlV7sKHc2ev73NzlqqpumrQAg+Y09WuBUK0LU5YFk0j+pDrqiEH6pWKq34Xt6xV6k1b9YTrult8DhkK8DhhA==</x:t>
        </x:is>
      </x:c>
      <x:c r="C78" s="3">
        <x:v>46322.9005208333</x:v>
      </x:c>
      <x:c r="D78" s="4" t="inlineStr">
        <x:is>
          <x:t xml:space="preserve">Reg06 Payment device - Irruption Error</x:t>
        </x:is>
      </x:c>
      <x:c r="E78" s="5" t="inlineStr">
        <x:is>
          <x:t xml:space="preserve">WB Unit 0581</x:t>
        </x:is>
      </x:c>
      <x:c r="F78" s="6" t="inlineStr">
        <x:is>
          <x:t xml:space="preserve">P4</x:t>
        </x:is>
      </x:c>
      <x:c r="G78" s="7">
        <x:v>46318.7582175926</x:v>
      </x:c>
      <x:c r="H78" s="8" t="inlineStr">
        <x:is>
          <x:t xml:space="preserve">CAS-1464696-Q2Y0Y7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WB0581REG06PD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6b8c89d0-2acf-f111-a05a-0022480b2f7e</x:t>
        </x:is>
      </x:c>
      <x:c r="B79" s="2" t="inlineStr">
        <x:is>
          <x:t xml:space="preserve">9iAAFLpIkqkJ1oos9c6mUc8+QmVJ6ftScJ/ttnfLIKYfMGdz0gXGx6u5gqhtY7K6v8OnhExn5hKruBf/A/aZwQ==</x:t>
        </x:is>
      </x:c>
      <x:c r="C79" s="3">
        <x:v>46321.5472569444</x:v>
      </x:c>
      <x:c r="D79" s="4" t="inlineStr">
        <x:is>
          <x:t xml:space="preserve">ROW / Chromebook - Keep Power Cycling</x:t>
        </x:is>
      </x:c>
      <x:c r="E79" s="5" t="inlineStr">
        <x:is>
          <x:t xml:space="preserve">WB Unit 1177</x:t>
        </x:is>
      </x:c>
      <x:c r="F79" s="6" t="inlineStr">
        <x:is>
          <x:t xml:space="preserve">P3</x:t>
        </x:is>
      </x:c>
      <x:c r="G79" s="7">
        <x:v>46318.6970138889</x:v>
      </x:c>
      <x:c r="H79" s="8" t="inlineStr">
        <x:is>
          <x:t xml:space="preserve">CAS-1464628-N9M9V3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cb3e7a3f-1ecf-f111-a05c-0022480b2f05</x:t>
        </x:is>
      </x:c>
      <x:c r="B80" s="2" t="inlineStr">
        <x:is>
          <x:t xml:space="preserve">Nhh6u85c0llCtgtaZfXo6i0CH49fdxBzrwlsF8GJ1pctRqcTkIWT9VDmQpGIkfuLt3VQ36urWwjG1tN3OV9LmA==</x:t>
        </x:is>
      </x:c>
      <x:c r="C80" s="3">
        <x:v>46322.8929166667</x:v>
      </x:c>
      <x:c r="D80" s="4" t="inlineStr">
        <x:is>
          <x:t xml:space="preserve">Reg06 PD - no power</x:t>
        </x:is>
      </x:c>
      <x:c r="E80" s="5" t="inlineStr">
        <x:is>
          <x:t xml:space="preserve">WB Unit 0041</x:t>
        </x:is>
      </x:c>
      <x:c r="F80" s="6" t="inlineStr">
        <x:is>
          <x:t xml:space="preserve">P4</x:t>
        </x:is>
      </x:c>
      <x:c r="G80" s="7">
        <x:v>46318.6346296296</x:v>
      </x:c>
      <x:c r="H80" s="8" t="inlineStr">
        <x:is>
          <x:t xml:space="preserve">CAS-1464553-V6V5M6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728e0537-00cf-f111-a05c-0022480b2f05</x:t>
        </x:is>
      </x:c>
      <x:c r="B84" s="2" t="inlineStr">
        <x:is>
          <x:t xml:space="preserve">cG8PrqZhLkfi6EVomzN9vww09Nn5cp2zuKLMGp/1pG0zYtjxMG9Z+QZ9tErqS+IEdoCpMFk+2ztkM4kML46jNA==</x:t>
        </x:is>
      </x:c>
      <x:c r="C84" s="3">
        <x:v>46318.8449537037</x:v>
      </x:c>
      <x:c r="D84" s="4" t="inlineStr">
        <x:is>
          <x:t xml:space="preserve">TAB15 Payment Device "This Lane Closed"</x:t>
        </x:is>
      </x:c>
      <x:c r="E84" s="5" t="inlineStr">
        <x:is>
          <x:t xml:space="preserve">WB Franchise Unit 1729</x:t>
        </x:is>
      </x:c>
      <x:c r="F84" s="6" t="inlineStr">
        <x:is>
          <x:t xml:space="preserve">P4</x:t>
        </x:is>
      </x:c>
      <x:c r="G84" s="7">
        <x:v>46318.4853125</x:v>
      </x:c>
      <x:c r="H84" s="8" t="inlineStr">
        <x:is>
          <x:t xml:space="preserve">CAS-1464296-H9V8S8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a4eef4ee-fcce-f111-a05c-70a8a5af0f4c</x:t>
        </x:is>
      </x:c>
      <x:c r="B85" s="2" t="inlineStr">
        <x:is>
          <x:t xml:space="preserve">DpRzXCWleji1v3rN1LL36ULBTtGrhY5YcVi+olGt4oZq+ozSUNirCGs/GquSxaeU2Msz363CmIrBEmIxx7/Zvw==</x:t>
        </x:is>
      </x:c>
      <x:c r="C85" s="3">
        <x:v>46318.6879513889</x:v>
      </x:c>
      <x:c r="D85" s="4" t="inlineStr">
        <x:is>
          <x:t xml:space="preserve">BT 7030 TAB 15- pairing needed</x:t>
        </x:is>
      </x:c>
      <x:c r="E85" s="5" t="inlineStr">
        <x:is>
          <x:t xml:space="preserve">WB Unit 1689</x:t>
        </x:is>
      </x:c>
      <x:c r="F85" s="6" t="inlineStr">
        <x:is>
          <x:t xml:space="preserve">P4</x:t>
        </x:is>
      </x:c>
      <x:c r="G85" s="7">
        <x:v>46318.4690046296</x:v>
      </x:c>
      <x:c r="H85" s="8" t="inlineStr">
        <x:is>
          <x:t xml:space="preserve">CAS-1464277-N8H1R5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50e4bc01-face-f111-a05c-000d3a32fb8e</x:t>
        </x:is>
      </x:c>
      <x:c r="B86" s="2" t="inlineStr">
        <x:is>
          <x:t xml:space="preserve">0m7+h2XYhOLX4JXy35Stae+XvI4wU+WO9Au9SIOinn8Rxaim9Ve8xEjXjmRKuTdxXa5T7wLOiD3dX2d0uIYEtA==</x:t>
        </x:is>
      </x:c>
      <x:c r="C86" s="3">
        <x:v>46322.8431134259</x:v>
      </x:c>
      <x:c r="D86" s="4" t="inlineStr">
        <x:is>
          <x:t xml:space="preserve">Reg06 PD - Cable Damaged</x:t>
        </x:is>
      </x:c>
      <x:c r="E86" s="5" t="inlineStr">
        <x:is>
          <x:t xml:space="preserve">WB Unit 1392</x:t>
        </x:is>
      </x:c>
      <x:c r="F86" s="6" t="inlineStr">
        <x:is>
          <x:t xml:space="preserve">P4</x:t>
        </x:is>
      </x:c>
      <x:c r="G86" s="7">
        <x:v>46318.4545023148</x:v>
      </x:c>
      <x:c r="H86" s="8" t="inlineStr">
        <x:is>
          <x:t xml:space="preserve">CAS-1464250-M0N5Y6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75b0de33-f5ce-f111-a05c-70a8a5af0f4c</x:t>
        </x:is>
      </x:c>
      <x:c r="B87" s="2" t="inlineStr">
        <x:is>
          <x:t xml:space="preserve">RiixIzGGknGLE1e9T95KQ5dSxoCrgoDDZUtw+SAPqKxyAIzhP+dM1iXZ9Ij/DbT91fPrU72UN2FNw2Synxyqkw==</x:t>
        </x:is>
      </x:c>
      <x:c r="C87" s="3">
        <x:v>46318.8445717593</x:v>
      </x:c>
      <x:c r="D87" s="4" t="inlineStr">
        <x:is>
          <x:t xml:space="preserve">7030 Tab15 - Hard Drive Not Installed</x:t>
        </x:is>
      </x:c>
      <x:c r="E87" s="5" t="inlineStr">
        <x:is>
          <x:t xml:space="preserve">WB Unit 1331</x:t>
        </x:is>
      </x:c>
      <x:c r="F87" s="6" t="inlineStr">
        <x:is>
          <x:t xml:space="preserve">P4</x:t>
        </x:is>
      </x:c>
      <x:c r="G87" s="7">
        <x:v>46318.4305324074</x:v>
      </x:c>
      <x:c r="H87" s="8" t="inlineStr">
        <x:is>
          <x:t xml:space="preserve">CAS-1464205-Z2P3C8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f8055194-f4ce-f111-a05c-70a8a5af0f4c</x:t>
        </x:is>
      </x:c>
      <x:c r="B88" s="2" t="inlineStr">
        <x:is>
          <x:t xml:space="preserve">QMekqZQUxCgQpq255kBXQJyAbD6TmgSty4K2QTgbaSLnH1CtPy6ihK6ZppAVV1iIcuz/HfWRlCSFbRD+of7wBg==</x:t>
        </x:is>
      </x:c>
      <x:c r="C88" s="3">
        <x:v>46318.8445949074</x:v>
      </x:c>
      <x:c r="D88" s="4" t="inlineStr">
        <x:is>
          <x:t xml:space="preserve">7030 Tab16 - Black Screen</x:t>
        </x:is>
      </x:c>
      <x:c r="E88" s="5" t="inlineStr">
        <x:is>
          <x:t xml:space="preserve">WB Unit 1023</x:t>
        </x:is>
      </x:c>
      <x:c r="F88" s="6" t="inlineStr">
        <x:is>
          <x:t xml:space="preserve">P4</x:t>
        </x:is>
      </x:c>
      <x:c r="G88" s="7">
        <x:v>46318.4274421296</x:v>
      </x:c>
      <x:c r="H88" s="8" t="inlineStr">
        <x:is>
          <x:t xml:space="preserve">CAS-1464201-N2G0D1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WB1023TAB16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ffb52159-d8ce-f111-a05c-0022480b2f05</x:t>
        </x:is>
      </x:c>
      <x:c r="B89" s="2" t="inlineStr">
        <x:is>
          <x:t xml:space="preserve">YZ2iuB9qF971ejwCqD5ptT9kJ1Tlotk4qxI5lGTIwE1lhD8ffdigrDtJSXi02uHtzanDoxcpYuZPxG5SzazdsQ==</x:t>
        </x:is>
      </x:c>
      <x:c r="C89" s="3">
        <x:v>46322.7542361111</x:v>
      </x:c>
      <x:c r="D89" s="4" t="inlineStr">
        <x:is>
          <x:t xml:space="preserve">yealink phone not working</x:t>
        </x:is>
      </x:c>
      <x:c r="E89" s="5" t="inlineStr">
        <x:is>
          <x:t xml:space="preserve">WB Unit 0293</x:t>
        </x:is>
      </x:c>
      <x:c r="F89" s="6" t="inlineStr">
        <x:is>
          <x:t xml:space="preserve">P4</x:t>
        </x:is>
      </x:c>
      <x:c r="G89" s="7">
        <x:v>46318.2871527778</x:v>
      </x:c>
      <x:c r="H89" s="8" t="inlineStr">
        <x:is>
          <x:t xml:space="preserve">CAS-1464071-V4Y8P9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f90b9246-6fce-f111-a05a-0022480b2f7e</x:t>
        </x:is>
      </x:c>
      <x:c r="B90" s="2" t="inlineStr">
        <x:is>
          <x:t xml:space="preserve">lJ/xAbVUWYcPVBbTuoH67F/F+bCY6Nfjk7wYfBHXppAPVpeb80gQn/gqiBhaP1ivvW9LCL9UgWLSQWvMDYoOIw==</x:t>
        </x:is>
      </x:c>
      <x:c r="C90" s="3">
        <x:v>46322.7379398148</x:v>
      </x:c>
      <x:c r="D90" s="4" t="inlineStr">
        <x:is>
          <x:t xml:space="preserve">Yealink IP Phone - Missing</x:t>
        </x:is>
      </x:c>
      <x:c r="E90" s="5" t="inlineStr">
        <x:is>
          <x:t xml:space="preserve">WB Unit 0344</x:t>
        </x:is>
      </x:c>
      <x:c r="F90" s="6" t="inlineStr">
        <x:is>
          <x:t xml:space="preserve">P4</x:t>
        </x:is>
      </x:c>
      <x:c r="G90" s="7">
        <x:v>46317.7648032407</x:v>
      </x:c>
      <x:c r="H90" s="8" t="inlineStr">
        <x:is>
          <x:t xml:space="preserve">CAS-1463892-C7M3D5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qGJi02UgoDHBdD2DlN1E7NtfXX40PuAOeREBuaF/inogm9LwfU/dZvxaja6PAEArr5LYZnGFQr4PI/d5Uwy6bw==</x:t>
        </x:is>
      </x:c>
      <x:c r="C91" s="3">
        <x:v>46323.4696180556</x:v>
      </x:c>
      <x:c r="D91" s="4" t="inlineStr">
        <x:is>
          <x:t xml:space="preserve">DOP Damaged-Screen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2e1214b7-5ecd-f111-a05c-70a8a5af00ad</x:t>
        </x:is>
      </x:c>
      <x:c r="B100" s="2" t="inlineStr">
        <x:is>
          <x:t xml:space="preserve">nsjiKqirJuj8hia1Z1Xe2ddpm2IGJG58WeHAdTPwLoJSUZrXwbt42ZIP3t6KYCJ0Af/cOwIICUtU49C5QgyhFA==</x:t>
        </x:is>
      </x:c>
      <x:c r="C100" s="3">
        <x:v>46318.5450925926</x:v>
      </x:c>
      <x:c r="D100" s="4" t="inlineStr">
        <x:is>
          <x:t xml:space="preserve">DOP Tablet screen came off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46316.4098611111</x:v>
      </x:c>
      <x:c r="H100" s="8" t="inlineStr">
        <x:is>
          <x:t xml:space="preserve">CAS-1462547-T6K8P7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3337dae5-36cd-f111-aad1-000d3a5cc3d7</x:t>
        </x:is>
      </x:c>
      <x:c r="B101" s="2" t="inlineStr">
        <x:is>
          <x:t xml:space="preserve">zzgc9Jom1Xi7rt6QvtTffkqvunL6VJMlOg87amPy6yvslNhbUqLTjosjmDfenaf3bAy9Tz0Y6RRUg+XnMPwnbQ==</x:t>
        </x:is>
      </x:c>
      <x:c r="C101" s="3">
        <x:v>46322.5339236111</x:v>
      </x:c>
      <x:c r="D101" s="4" t="inlineStr">
        <x:is>
          <x:t xml:space="preserve">HUD - No Power</x:t>
        </x:is>
      </x:c>
      <x:c r="E101" s="5" t="inlineStr">
        <x:is>
          <x:t xml:space="preserve">WB Unit 0247</x:t>
        </x:is>
      </x:c>
      <x:c r="F101" s="6" t="inlineStr">
        <x:is>
          <x:t xml:space="preserve">P4</x:t>
        </x:is>
      </x:c>
      <x:c r="G101" s="7">
        <x:v>46316.2119212963</x:v>
      </x:c>
      <x:c r="H101" s="8" t="inlineStr">
        <x:is>
          <x:t xml:space="preserve">CAS-1462377-N4W4P3</x:t>
        </x:is>
      </x:c>
      <x:c r="I101" s="9" t="inlineStr">
        <x:is>
          <x:t xml:space="preserve">HUD</x:t>
        </x:is>
      </x:c>
      <x:c r="J101" s="10" t="inlineStr">
        <x:is>
          <x:t xml:space="preserve">HUD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the vendor.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ed463811-0bcc-f111-aad1-000d3a5cc3d7</x:t>
        </x:is>
      </x:c>
      <x:c r="B108" s="2" t="inlineStr">
        <x:is>
          <x:t xml:space="preserve">KqSvmKouH7DMxMW112dCVxU8tj+UUXmzFFp9h6zoT3eZrRMG8gBcSLp/yRimR14KaNHzaP2wpsdmPxQjkk5hKQ==</x:t>
        </x:is>
      </x:c>
      <x:c r="C108" s="3">
        <x:v>46318.9255439815</x:v>
      </x:c>
      <x:c r="D108" s="4" t="inlineStr">
        <x:is>
          <x:t xml:space="preserve">Reg02  Barcode Scanner - no power</x:t>
        </x:is>
      </x:c>
      <x:c r="E108" s="5" t="inlineStr">
        <x:is>
          <x:t xml:space="preserve">WB Unit 0505</x:t>
        </x:is>
      </x:c>
      <x:c r="F108" s="6" t="inlineStr">
        <x:is>
          <x:t xml:space="preserve">P4</x:t>
        </x:is>
      </x:c>
      <x:c r="G108" s="7">
        <x:v>46314.7214583333</x:v>
      </x:c>
      <x:c r="H108" s="8" t="inlineStr">
        <x:is>
          <x:t xml:space="preserve">CAS-1461242-W5M2J2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0439ed8f-57cb-f111-a05a-0022480b2f7e</x:t>
        </x:is>
      </x:c>
      <x:c r="B113" s="2" t="inlineStr">
        <x:is>
          <x:t xml:space="preserve">gfCL7+e/IYFlpUYTG5f/0Dkq1c3Apr6+XwSR/1yx4LGk9JD8TZqMdKPmgEBZ/8MQVdT/uSpweo8cRUBAJIqCdQ==</x:t>
        </x:is>
      </x:c>
      <x:c r="C113" s="3">
        <x:v>46322.549525463</x:v>
      </x:c>
      <x:c r="D113" s="4" t="inlineStr">
        <x:is>
          <x:t xml:space="preserve">Reg06 Barcode scanner - missing</x:t>
        </x:is>
      </x:c>
      <x:c r="E113" s="5" t="inlineStr">
        <x:is>
          <x:t xml:space="preserve">WB Unit 1686</x:t>
        </x:is>
      </x:c>
      <x:c r="F113" s="6" t="inlineStr">
        <x:is>
          <x:t xml:space="preserve">P4</x:t>
        </x:is>
      </x:c>
      <x:c r="G113" s="7">
        <x:v>46313.8291319444</x:v>
      </x:c>
      <x:c r="H113" s="8" t="inlineStr">
        <x:is>
          <x:t xml:space="preserve">CAS-1460451-L8C2J5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 t="inlineStr">
        <x:is>
          <x:t xml:space="preserve">WB1686REG06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0b8z+5w1FgtQqp+uFeUtYM0T52+aUYx7Mq6wpAKCBXKZxnf3iqsE33O4cazBDndZHs2foRZbelRMyle6JzwbWg==</x:t>
        </x:is>
      </x:c>
      <x:c r="C118" s="3">
        <x:v>46322.5227083333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a7620439-53c9-f111-aaaf-70a8a5af01f0</x:t>
        </x:is>
      </x:c>
      <x:c r="B123" s="2" t="inlineStr">
        <x:is>
          <x:t xml:space="preserve">K5llWeRKRvNDilvsgIsxVYcdZfYM9hRqOrOfSREx2HmWEg8ox1r6j7ASyARWW171ScendAABJxp915R5VGoQmw==</x:t>
        </x:is>
      </x:c>
      <x:c r="C123" s="3">
        <x:v>46322.6377893519</x:v>
      </x:c>
      <x:c r="D123" s="4" t="inlineStr">
        <x:is>
          <x:t xml:space="preserve">PPT screen cracked and will not power on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46311.2623958333</x:v>
      </x:c>
      <x:c r="H123" s="8" t="inlineStr">
        <x:is>
          <x:t xml:space="preserve">CAS-1458606-F6S0K4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oD079jgYoyTRfFMWhcTzIbouQcrz+wBBkby9EyK1GUEtfnqlJNnc/BWM/45Xm0QQ3CjX74RWln/HgLzOhUn8/A==</x:t>
        </x:is>
      </x:c>
      <x:c r="C127" s="3">
        <x:v>46322.6361458333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1239dbbc-b7c4-f111-aaaf-0022480b2f05</x:t>
        </x:is>
      </x:c>
      <x:c r="B128" s="2" t="inlineStr">
        <x:is>
          <x:t xml:space="preserve">rWgH6gwYJPWcgzVYPKX/HuCCwLIz7xz11EKSZViVn9qMoG1fPNP6c9YhQNXJa0tjHK9qxvjHFvZs07HUChiBvg==</x:t>
        </x:is>
      </x:c>
      <x:c r="C128" s="3">
        <x:v>46321.61875</x:v>
      </x:c>
      <x:c r="D128" s="4" t="inlineStr">
        <x:is>
          <x:t xml:space="preserve">Tab 15 (Dell 7030) - Offline</x:t>
        </x:is>
      </x:c>
      <x:c r="E128" s="5" t="inlineStr">
        <x:is>
          <x:t xml:space="preserve">WB Unit 0419</x:t>
        </x:is>
      </x:c>
      <x:c r="F128" s="6" t="inlineStr">
        <x:is>
          <x:t xml:space="preserve">P4</x:t>
        </x:is>
      </x:c>
      <x:c r="G128" s="7">
        <x:v>46305.3992476852</x:v>
      </x:c>
      <x:c r="H128" s="8" t="inlineStr">
        <x:is>
          <x:t xml:space="preserve">CAS-1453995-B6N7Q5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0d74e364-02c4-f111-aaad-70a8a5b10e49</x:t>
        </x:is>
      </x:c>
      <x:c r="B129" s="2" t="inlineStr">
        <x:is>
          <x:t xml:space="preserve">Q+/Y34SCeuVCHkIneOw/CsAoRnuB8a22RcuvQQ+QH+kDwPK9uYfwkZE9TfAFn9KQNH2Sn9FEMgvC9petsakyPg==</x:t>
        </x:is>
      </x:c>
      <x:c r="C129" s="3">
        <x:v>46322.6357060185</x:v>
      </x:c>
      <x:c r="D129" s="4" t="inlineStr">
        <x:is>
          <x:t xml:space="preserve">PPT tablet screen cracked</x:t>
        </x:is>
      </x:c>
      <x:c r="E129" s="5" t="inlineStr">
        <x:is>
          <x:t xml:space="preserve">WB Unit 0164</x:t>
        </x:is>
      </x:c>
      <x:c r="F129" s="6" t="inlineStr">
        <x:is>
          <x:t xml:space="preserve">P4</x:t>
        </x:is>
      </x:c>
      <x:c r="G129" s="7">
        <x:v>46304.4977083333</x:v>
      </x:c>
      <x:c r="H129" s="8" t="inlineStr">
        <x:is>
          <x:t xml:space="preserve">CAS-1453347-S0C0K4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e4705b5a-e3c3-f111-aaaf-000d3a30c334</x:t>
        </x:is>
      </x:c>
      <x:c r="B130" s="2" t="inlineStr">
        <x:is>
          <x:t xml:space="preserve">aRc4OG/A7/yHNRI+0rBsmUX+v/1gx63pQHHYvGlIE+FBNhf8mEIWfPOwOHCLKe44wI5Uporkfsnia8sp3pP8pA==</x:t>
        </x:is>
      </x:c>
      <x:c r="C130" s="3">
        <x:v>46322.6351851852</x:v>
      </x:c>
      <x:c r="D130" s="4" t="inlineStr">
        <x:is>
          <x:t xml:space="preserve">PPT - Tablet Screen Damaged</x:t>
        </x:is>
      </x:c>
      <x:c r="E130" s="5" t="inlineStr">
        <x:is>
          <x:t xml:space="preserve">WB Unit 1113</x:t>
        </x:is>
      </x:c>
      <x:c r="F130" s="6" t="inlineStr">
        <x:is>
          <x:t xml:space="preserve">P4</x:t>
        </x:is>
      </x:c>
      <x:c r="G130" s="7">
        <x:v>46304.3434606481</x:v>
      </x:c>
      <x:c r="H130" s="8" t="inlineStr">
        <x:is>
          <x:t xml:space="preserve">CAS-1453143-N2C5H3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WB1113PPT01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YxDhMxAp/36h76v5dKFR6fy5v/x21xp5Iee373i7OjgF3BB42b7PuiFnWKr27pDMNQUKz7Q08LiSrMr6PoRpLQ==</x:t>
        </x:is>
      </x:c>
      <x:c r="C131" s="3">
        <x:v>46322.6349768518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pXo1y+VpXvJz14hO3xmsfpLZznACHN+OkC/fZ5K8OIvkThsE0MBN64DymimBBIooQeiHylxIDFgcSKAKfBco+Q==</x:t>
        </x:is>
      </x:c>
      <x:c r="C132" s="3">
        <x:v>46318.8290856481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WB1000TAB16 - Repair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Us0McI4xbO3UcSp9nLQsXBuykBnMCqukZYAIDrZmDv3Vsv8RdmVZrG7JiqwTUKjdbh0cZ6RLFKscug0H7gWd6Q==</x:t>
        </x:is>
      </x:c>
      <x:c r="C133" s="3">
        <x:v>46322.610462963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xUMz9EJIq3lrfvEP+dbfLDtxxZZ+yN2NBtkmOpM3g9q+4PiAuSnx9sck9oMKIWJlraDgMyzY/zAS6XMa6vALOQ==</x:t>
        </x:is>
      </x:c>
      <x:c r="C134" s="3">
        <x:v>46322.6084143519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lK8I2GTQhMsXMSsHl1ewniC6qvyQ3SXMcmEPNAgv5BCig47Pcua1CKf2k04K2KNtog0FT7A729lMsY57t4AqzQ==</x:t>
        </x:is>
      </x:c>
      <x:c r="C137" s="3">
        <x:v>46322.6367708333</x:v>
      </x:c>
      <x:c r="D137" s="4" t="inlineStr">
        <x:is>
          <x:t xml:space="preserve">DOP - Physical Damage-Screen Shattered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 t="inlineStr">
        <x:is>
          <x:t xml:space="preserve">WB0945DOP01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