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a0e457f84142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cx6wxWQSvzuACrZZWZpSciVIjL64Q1gPw/9P1I26QrPmYAPS1UfaV7zDyxvOLFOTPdWoHrgrzLgg+Xcah3e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QY2S2pByEofOfi708OyJXSEIRdkt4aBOqbBmoZThbYcqdYwYGYNPBmp8go6MkYbqtx7bDZjxDdhnNTogT5HI9w==</x:t>
        </x:is>
      </x:c>
      <x:c r="C2" s="3">
        <x:v>46324.8429282407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FE9YoDXFbwgBRxeq+BXH/4mWNnGaxEzJUjOa6/ClpXOtKrbxj7uizIWEzI0tqfjoDH1Ev0N20Kk0EHw1oREVZQ==</x:t>
        </x:is>
      </x:c>
      <x:c r="C3" s="3">
        <x:v>46324.8371527778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4whJPF5e61gVsQY2OesNMvdEaEntUsH6uENwj2ZU0wuuBTo48gQPn29G8Ps9onlp2wMEuM/4Tjp5HCePog6GeA==</x:t>
        </x:is>
      </x:c>
      <x:c r="C8" s="3">
        <x:v>46324.8410763889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UgVsjjrc1hDwMLA/joUA3ZhcNNZs1s7ZvKJYy2F+o5JyWRdUPE8HpNhbBmVCDcmPMEG1d19+5dgC+3rNkXyBJg==</x:t>
        </x:is>
      </x:c>
      <x:c r="C9" s="3">
        <x:v>46324.7920601852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RP8Jm9chH7QlZVoKLKOoNvTrs+H0kdlK9WQcZST1lxoCOoJ2V18vScNKhPMIB+2xtWx7eEjT1XrUV1se5fgGXw==</x:t>
        </x:is>
      </x:c>
      <x:c r="C11" s="3">
        <x:v>46324.781712963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2di5MyD+xy07ffbcX6RdIFIuVkOnY/fjDbYE7Tr2OhiwEiLRmK869n2lV9WBmZWgNfzfCKbClrwb4+llnApqpw==</x:t>
        </x:is>
      </x:c>
      <x:c r="C14" s="3">
        <x:v>46324.8572337963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zGwmxHJl/sGR9fSZ2qafywv89rXvTlG0SDFAplEjye1oYGRoPc9WiCuiwEMvo2NfY1sCn8nd/h+3HyK7BRmrKA==</x:t>
        </x:is>
      </x:c>
      <x:c r="C16" s="3">
        <x:v>46324.6200115741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ryP7ZfIMFkzFLfMIBG0Szz/gd3r2saYRD6KL+D7BtYt0ecQvJx+BYXq+nkm9+OkmvMDB02DcMt2sG93r3HILxQ==</x:t>
        </x:is>
      </x:c>
      <x:c r="C22" s="3">
        <x:v>46324.0165162037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fjxb3wNAHRhHNz8Hck7m2GG3clM8clZwfcj6ztHjKm8/6RoJCAaYy4bF4EG+BXxmTovsFOYoBgk/VzgqTuVvNw==</x:t>
        </x:is>
      </x:c>
      <x:c r="C23" s="3">
        <x:v>46324.4801736111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jBlSkvjlo95IhILjM1vV6+igcz0FuJ9wLK3eO9tqUujk+pzNh0zSibfJoCUVma1TWks+NbJI+W+JMEOdcVCWUQ==</x:t>
        </x:is>
      </x:c>
      <x:c r="C24" s="3">
        <x:v>46324.8433333333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CD2DBqz+CtpVyIJmiinVDsyXtrvO4jMJcuIifUFmarUvUgkwO30XkDVQ4iZJUPjz8m4KZNG/bWQvC8E5pyGmsg==</x:t>
        </x:is>
      </x:c>
      <x:c r="C32" s="3">
        <x:v>46324.8436805556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056732fc-26d2-f111-a059-0022480b2f7e</x:t>
        </x:is>
      </x:c>
      <x:c r="B58" s="2" t="inlineStr">
        <x:is>
          <x:t xml:space="preserve">bIsTkFwig6S4yv5US028cvzMuncpkCb6gRwP+LKJ//7MlzEvSZlyQtJYZJZWfLS8G4rXwPu5qfFjWxG1tYQ6RQ==</x:t>
        </x:is>
      </x:c>
      <x:c r="C58" s="3">
        <x:v>46322.9018171296</x:v>
      </x:c>
      <x:c r="D58" s="4" t="inlineStr">
        <x:is>
          <x:t xml:space="preserve">TPHC - Zebra Printer Error '</x:t>
        </x:is>
      </x:c>
      <x:c r="E58" s="5" t="inlineStr">
        <x:is>
          <x:t xml:space="preserve">WB Unit 0742</x:t>
        </x:is>
      </x:c>
      <x:c r="F58" s="6" t="inlineStr">
        <x:is>
          <x:t xml:space="preserve">P4</x:t>
        </x:is>
      </x:c>
      <x:c r="G58" s="7">
        <x:v>46322.4957407407</x:v>
      </x:c>
      <x:c r="H58" s="8" t="inlineStr">
        <x:is>
          <x:t xml:space="preserve">CAS-1466933-Y2T1P3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b90f0f6b-20d2-f111-a05b-0022480b2f05</x:t>
        </x:is>
      </x:c>
      <x:c r="B59" s="2" t="inlineStr">
        <x:is>
          <x:t xml:space="preserve">4lxglDplPb9Ruzr/gHaEfsSqnc7SG7p71+t2lsG+qG+fWjXDSOyf1IssVar3mAViPrlCxGg95Wr/VPGalocTPQ==</x:t>
        </x:is>
      </x:c>
      <x:c r="C59" s="3">
        <x:v>46324.6274884259</x:v>
      </x:c>
      <x:c r="D59" s="4" t="inlineStr">
        <x:is>
          <x:t xml:space="preserve">Unit 1586 -Kiosk 01 is not accepting payment</x:t>
        </x:is>
      </x:c>
      <x:c r="E59" s="5" t="inlineStr">
        <x:is>
          <x:t xml:space="preserve">WB Unit 1586</x:t>
        </x:is>
      </x:c>
      <x:c r="F59" s="6" t="inlineStr">
        <x:is>
          <x:t xml:space="preserve">P4</x:t>
        </x:is>
      </x:c>
      <x:c r="G59" s="7">
        <x:v>46322.4631365741</x:v>
      </x:c>
      <x:c r="H59" s="8" t="inlineStr">
        <x:is>
          <x:t xml:space="preserve">CAS-1466884-T4N8S2</x:t>
        </x:is>
      </x:c>
      <x:c r="I59" s="9" t="inlineStr">
        <x:is>
          <x:t xml:space="preserve">Kiosk</x:t>
        </x:is>
      </x:c>
      <x:c r="J59" s="10" t="inlineStr">
        <x:is>
          <x:t xml:space="preserve">Kiosk-UnitLevel</x:t>
        </x:is>
      </x:c>
      <x:c r="K59" s="11" t="inlineStr">
        <x:is>
          <x:t xml:space="preserve">WB1586KSK01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part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3f277520-18d2-f111-a059-0022480b2f7e</x:t>
        </x:is>
      </x:c>
      <x:c r="B60" s="2" t="inlineStr">
        <x:is>
          <x:t xml:space="preserve">NRMYNag/vOUSIvBY3WPEuZaRgIhOgLMuLpV+3s/ZL17JREvI795jI+H86kF+wQWm2JAuQmJpzAa3NRbz6WF4Vg==</x:t>
        </x:is>
      </x:c>
      <x:c r="C60" s="3">
        <x:v>46323.4702546296</x:v>
      </x:c>
      <x:c r="D60" s="4" t="inlineStr">
        <x:is>
          <x:t xml:space="preserve">Reg04 - PD Cable Damaged</x:t>
        </x:is>
      </x:c>
      <x:c r="E60" s="5" t="inlineStr">
        <x:is>
          <x:t xml:space="preserve">WB Unit 0440</x:t>
        </x:is>
      </x:c>
      <x:c r="F60" s="6" t="inlineStr">
        <x:is>
          <x:t xml:space="preserve">P4</x:t>
        </x:is>
      </x:c>
      <x:c r="G60" s="7">
        <x:v>46322.4219560185</x:v>
      </x:c>
      <x:c r="H60" s="8" t="inlineStr">
        <x:is>
          <x:t xml:space="preserve">CAS-1466808-S3V0K3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d7fa2e03-15d2-f111-a059-70a8a5af0f9c</x:t>
        </x:is>
      </x:c>
      <x:c r="B61" s="2" t="inlineStr">
        <x:is>
          <x:t xml:space="preserve">GTwrCRf3HCaP8xERk496DGoXKv1rg5HnAbCYAR01y1DKqTnl2RJtIg36QYPFxKRnzIH1En0RZkFtq0DmEodhEA==</x:t>
        </x:is>
      </x:c>
      <x:c r="C61" s="3">
        <x:v>46322.6378819444</x:v>
      </x:c>
      <x:c r="D61" s="4" t="inlineStr">
        <x:is>
          <x:t xml:space="preserve">ROW not connecting to wifi</x:t>
        </x:is>
      </x:c>
      <x:c r="E61" s="5" t="inlineStr">
        <x:is>
          <x:t xml:space="preserve">WB Unit 1348</x:t>
        </x:is>
      </x:c>
      <x:c r="F61" s="6" t="inlineStr">
        <x:is>
          <x:t xml:space="preserve">P3</x:t>
        </x:is>
      </x:c>
      <x:c r="G61" s="7">
        <x:v>46322.4064930556</x:v>
      </x:c>
      <x:c r="H61" s="8" t="inlineStr">
        <x:is>
          <x:t xml:space="preserve">CAS-1466790-V8S5R3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12ad8db0-10d2-f111-a059-70a8a5af0f9c</x:t>
        </x:is>
      </x:c>
      <x:c r="B62" s="2" t="inlineStr">
        <x:is>
          <x:t xml:space="preserve">8G8aUWWo/mr/fry+ezEFAVTrsLozUQQSps9sNiLeqWsc1Oi00yc0DgWOyv170xhDGcArg9KC3/vs7jPLveQ04A==</x:t>
        </x:is>
      </x:c>
      <x:c r="C62" s="3">
        <x:v>46322.7308912037</x:v>
      </x:c>
      <x:c r="D62" s="4" t="inlineStr">
        <x:is>
          <x:t xml:space="preserve">Reg04 PD - No Power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46322.3849074074</x:v>
      </x:c>
      <x:c r="H62" s="8" t="inlineStr">
        <x:is>
          <x:t xml:space="preserve">CAS-1466756-T5M5R6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a4826bb1-0fd2-f111-a059-70a8a5af0f9c</x:t>
        </x:is>
      </x:c>
      <x:c r="B63" s="2" t="inlineStr">
        <x:is>
          <x:t xml:space="preserve">56rMWzHOachQ8HxNBSnNGmfn72W82gF/Rw676nYun+iyA2S61LWv5L0BH4fZmksH7fjXshbiOHDBi4WYkaJnrw==</x:t>
        </x:is>
      </x:c>
      <x:c r="C63" s="3">
        <x:v>46322.598912037</x:v>
      </x:c>
      <x:c r="D63" s="4" t="inlineStr">
        <x:is>
          <x:t xml:space="preserve">DOP Tablet not charging</x:t>
        </x:is>
      </x:c>
      <x:c r="E63" s="5" t="inlineStr">
        <x:is>
          <x:t xml:space="preserve">WB Unit 1198</x:t>
        </x:is>
      </x:c>
      <x:c r="F63" s="6" t="inlineStr">
        <x:is>
          <x:t xml:space="preserve">P4</x:t>
        </x:is>
      </x:c>
      <x:c r="G63" s="7">
        <x:v>46322.3799884259</x:v>
      </x:c>
      <x:c r="H63" s="8" t="inlineStr">
        <x:is>
          <x:t xml:space="preserve">CAS-1466747-V7Q1L9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6b44c3ec-0cd2-f111-a05b-70a8a5b10df9</x:t>
        </x:is>
      </x:c>
      <x:c r="B64" s="2" t="inlineStr">
        <x:is>
          <x:t xml:space="preserve">sw7WZ0eUfkWoESKwfbuVIXCZV9BOVWUUB8Y8p4qM+5p6V3A+p7gVL3trC7jiZSISuytzaXoYooQvKmd6/IEROQ==</x:t>
        </x:is>
      </x:c>
      <x:c r="C64" s="3">
        <x:v>46322.5852199074</x:v>
      </x:c>
      <x:c r="D64" s="4" t="inlineStr">
        <x:is>
          <x:t xml:space="preserve">PPT Damaged</x:t>
        </x:is>
      </x:c>
      <x:c r="E64" s="5" t="inlineStr">
        <x:is>
          <x:t xml:space="preserve">WB Unit 0858</x:t>
        </x:is>
      </x:c>
      <x:c r="F64" s="6" t="inlineStr">
        <x:is>
          <x:t xml:space="preserve">P3</x:t>
        </x:is>
      </x:c>
      <x:c r="G64" s="7">
        <x:v>46322.3662962963</x:v>
      </x:c>
      <x:c r="H64" s="8" t="inlineStr">
        <x:is>
          <x:t xml:space="preserve">CAS-1466726-T5W9B6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aed5fc59-a7d1-f111-a05b-000d3a30c334</x:t>
        </x:is>
      </x:c>
      <x:c r="B65" s="2" t="inlineStr">
        <x:is>
          <x:t xml:space="preserve">GPriUc1XWt9Mur4bl22A4i1prFWrKBmILXpyqqyVb9G8YhRH8hlgHY5hfFvDv9W7sZ8NXFvBCCXQqCn3oXpZyA==</x:t>
        </x:is>
      </x:c>
      <x:c r="C65" s="3">
        <x:v>46322.5361226852</x:v>
      </x:c>
      <x:c r="D65" s="4" t="inlineStr">
        <x:is>
          <x:t xml:space="preserve">Reg04 PD - Card Reader No power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46321.8613541667</x:v>
      </x:c>
      <x:c r="H65" s="8" t="inlineStr">
        <x:is>
          <x:t xml:space="preserve">CAS-1466515-V0W6N0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76de960a-92d1-f111-a05b-000d3a30c334</x:t>
        </x:is>
      </x:c>
      <x:c r="B66" s="2" t="inlineStr">
        <x:is>
          <x:t xml:space="preserve">+1Q2t5WDGd87t0WyUgIM+5h+37Prg76ybFaiuzvXZI6Q7oU3njbBBSyYOj95prEZw4DDcYonf/KV0Wh3TcCdpw==</x:t>
        </x:is>
      </x:c>
      <x:c r="C66" s="3">
        <x:v>46322.5626967593</x:v>
      </x:c>
      <x:c r="D66" s="4" t="inlineStr">
        <x:is>
          <x:t xml:space="preserve">DOP Tablet - No WiFi - Connection Inquiry</x:t>
        </x:is>
      </x:c>
      <x:c r="E66" s="5" t="inlineStr">
        <x:is>
          <x:t xml:space="preserve">WB Franchise Unit 0602</x:t>
        </x:is>
      </x:c>
      <x:c r="F66" s="6" t="inlineStr">
        <x:is>
          <x:t xml:space="preserve">P4</x:t>
        </x:is>
      </x:c>
      <x:c r="G66" s="7">
        <x:v>46321.7553935185</x:v>
      </x:c>
      <x:c r="H66" s="8" t="inlineStr">
        <x:is>
          <x:t xml:space="preserve">CAS-1466417-W7G6F7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f43cd0ba-78d1-f111-a05b-000d3a30c334</x:t>
        </x:is>
      </x:c>
      <x:c r="B67" s="2" t="inlineStr">
        <x:is>
          <x:t xml:space="preserve">GwhsNIqqLyHu325yk9PQM7JzrQh2rTJEZZCuBNbJ5W+Re2qZLfZDIpzq7fklabHeHnJdkVlvqCp91zJsH692QA==</x:t>
        </x:is>
      </x:c>
      <x:c r="C67" s="3">
        <x:v>46322.4899652778</x:v>
      </x:c>
      <x:c r="D67" s="4" t="inlineStr">
        <x:is>
          <x:t xml:space="preserve">DOP - Tablet NWP</x:t>
        </x:is>
      </x:c>
      <x:c r="E67" s="5" t="inlineStr">
        <x:is>
          <x:t xml:space="preserve">WB Franchise Unit 1383</x:t>
        </x:is>
      </x:c>
      <x:c r="F67" s="6" t="inlineStr">
        <x:is>
          <x:t xml:space="preserve">P4</x:t>
        </x:is>
      </x:c>
      <x:c r="G67" s="7">
        <x:v>46321.6296064815</x:v>
      </x:c>
      <x:c r="H67" s="8" t="inlineStr">
        <x:is>
          <x:t xml:space="preserve">CAS-1466257-X7P9T7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e25e030a-6ed1-f111-a05b-70a8a5af01f0</x:t>
        </x:is>
      </x:c>
      <x:c r="B68" s="2" t="inlineStr">
        <x:is>
          <x:t xml:space="preserve">Db1XgPbIcAM1ptZVXwKWcnqjqHFjILZ17G3Rc0rsce2QtY/gzFQn6gtRlGrNGFOtu5Zecm8yn98IiITnBxTbgw==</x:t>
        </x:is>
      </x:c>
      <x:c r="C68" s="3">
        <x:v>46322.5361805556</x:v>
      </x:c>
      <x:c r="D68" s="4" t="inlineStr">
        <x:is>
          <x:t xml:space="preserve">REG06 payment device - declining</x:t>
        </x:is>
      </x:c>
      <x:c r="E68" s="5" t="inlineStr">
        <x:is>
          <x:t xml:space="preserve">WB Unit 0945</x:t>
        </x:is>
      </x:c>
      <x:c r="F68" s="6" t="inlineStr">
        <x:is>
          <x:t xml:space="preserve">P4</x:t>
        </x:is>
      </x:c>
      <x:c r="G68" s="7">
        <x:v>46321.5764467593</x:v>
      </x:c>
      <x:c r="H68" s="8" t="inlineStr">
        <x:is>
          <x:t xml:space="preserve">CAS-1466163-H2H6B6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1c1c47be-67d1-f111-a05b-70a8a5af01f0</x:t>
        </x:is>
      </x:c>
      <x:c r="B69" s="2" t="inlineStr">
        <x:is>
          <x:t xml:space="preserve">qml2CPLXcwmV60NlPGGnt6qrIajN+9xLrnsZG5p05YdXK+xR5amVe4nqjhT0G8oOOkcwSltb/7vStzX3WWMIlg==</x:t>
        </x:is>
      </x:c>
      <x:c r="C69" s="3">
        <x:v>46322.5703472222</x:v>
      </x:c>
      <x:c r="D69" s="4" t="inlineStr">
        <x:is>
          <x:t xml:space="preserve">REG09 PD is showing irruption error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46321.5451388889</x:v>
      </x:c>
      <x:c r="H69" s="8" t="inlineStr">
        <x:is>
          <x:t xml:space="preserve">CAS-1466122-T1G4S0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30cf2a9d-49d1-f111-a05b-70a8a5b10df9</x:t>
        </x:is>
      </x:c>
      <x:c r="B70" s="2" t="inlineStr">
        <x:is>
          <x:t xml:space="preserve">Zp7UzxTrHstOuJvWKNb1BVed8Ml48h2JuT35tvMbSFvxo91+LIpXWssRMrNCE/IzWjvffmbXXPF16vQcnpU3Eg==</x:t>
        </x:is>
      </x:c>
      <x:c r="C70" s="3">
        <x:v>46323.6397453704</x:v>
      </x:c>
      <x:c r="D70" s="4" t="inlineStr">
        <x:is>
          <x:t xml:space="preserve">7220 Tab17 - Payment device will not power 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46321.3953009259</x:v>
      </x:c>
      <x:c r="H70" s="8" t="inlineStr">
        <x:is>
          <x:t xml:space="preserve">CAS-1465875-B1L6H4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584753de-48d1-f111-a05b-70a8a5b10df9</x:t>
        </x:is>
      </x:c>
      <x:c r="B71" s="2" t="inlineStr">
        <x:is>
          <x:t xml:space="preserve">1AYlEyWMjetY1Xr50St8fXYHvg6acyOaUP+12+YB3Na+/e6342HD3dS7EB6eZn/dbsShKXZO5faU+0R4sFeioQ==</x:t>
        </x:is>
      </x:c>
      <x:c r="C71" s="3">
        <x:v>46323.6396643519</x:v>
      </x:c>
      <x:c r="D71" s="4" t="inlineStr">
        <x:is>
          <x:t xml:space="preserve">Tab15 (7720) - Making a Grinding noise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46321.3916203704</x:v>
      </x:c>
      <x:c r="H71" s="8" t="inlineStr">
        <x:is>
          <x:t xml:space="preserve">CAS-1465867-L5L5Q2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029cc14e-3bd1-f111-a05b-70a8a5af01f0</x:t>
        </x:is>
      </x:c>
      <x:c r="B72" s="2" t="inlineStr">
        <x:is>
          <x:t xml:space="preserve">/o7oCCPOiSrqo8uJOTb2flNIMTGyT9dmfANtLMsnHMe7741fjj80+NMl46J9dst4hF2pi6MI11NtS/uhWBo0QQ==</x:t>
        </x:is>
      </x:c>
      <x:c r="C72" s="3">
        <x:v>46321.7955324074</x:v>
      </x:c>
      <x:c r="D72" s="4" t="inlineStr">
        <x:is>
          <x:t xml:space="preserve">PPT - is not charging/ no power</x:t>
        </x:is>
      </x:c>
      <x:c r="E72" s="5" t="inlineStr">
        <x:is>
          <x:t xml:space="preserve">WB Unit 0797</x:t>
        </x:is>
      </x:c>
      <x:c r="F72" s="6" t="inlineStr">
        <x:is>
          <x:t xml:space="preserve">P4</x:t>
        </x:is>
      </x:c>
      <x:c r="G72" s="7">
        <x:v>46321.3241898148</x:v>
      </x:c>
      <x:c r="H72" s="8" t="inlineStr">
        <x:is>
          <x:t xml:space="preserve">CAS-1465785-P7S0J1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47629c7f-32d1-f111-a059-0022480b2f7e</x:t>
        </x:is>
      </x:c>
      <x:c r="B73" s="2" t="inlineStr">
        <x:is>
          <x:t xml:space="preserve">2GnK9YF453XI/QrOttzfWsuYA51kTdeD9rJvLjG/KLJR1ZAOrgyErCcCGVClPQShezgf6f6a/x4hjWRj4Jzjsw==</x:t>
        </x:is>
      </x:c>
      <x:c r="C73" s="3">
        <x:v>46324.7925925926</x:v>
      </x:c>
      <x:c r="D73" s="4" t="inlineStr">
        <x:is>
          <x:t xml:space="preserve">Reg06 Payment device wand damaged</x:t>
        </x:is>
      </x:c>
      <x:c r="E73" s="5" t="inlineStr">
        <x:is>
          <x:t xml:space="preserve">WB Unit 0459</x:t>
        </x:is>
      </x:c>
      <x:c r="F73" s="6" t="inlineStr">
        <x:is>
          <x:t xml:space="preserve">P4</x:t>
        </x:is>
      </x:c>
      <x:c r="G73" s="7">
        <x:v>46321.2803819444</x:v>
      </x:c>
      <x:c r="H73" s="8" t="inlineStr">
        <x:is>
          <x:t xml:space="preserve">CAS-1465741-P6Q4K9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on the customer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8e2427f4-d9d0-f111-a05b-70a8a5af00ad</x:t>
        </x:is>
      </x:c>
      <x:c r="B74" s="2" t="inlineStr">
        <x:is>
          <x:t xml:space="preserve">mem03lgssBmQ7FHQ7vtNQUZbf/OQhxhCckGLoerAv1kbxuFkYJoaKM2TE2ms+mdKVHNBoHmudR5M7vxrFAmJEg==</x:t>
        </x:is>
      </x:c>
      <x:c r="C74" s="3">
        <x:v>46323.6773148148</x:v>
      </x:c>
      <x:c r="D74" s="4" t="inlineStr">
        <x:is>
          <x:t xml:space="preserve">7030 USB Tab15 PD - not pairing to tablet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46320.8402199074</x:v>
      </x:c>
      <x:c r="H74" s="8" t="inlineStr">
        <x:is>
          <x:t xml:space="preserve">CAS-1465610-W5N5R8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cb205508-d6d0-f111-a05b-70a8a5af01f0</x:t>
        </x:is>
      </x:c>
      <x:c r="B75" s="2" t="inlineStr">
        <x:is>
          <x:t xml:space="preserve">lx4hHQuZpedE6OVralWlASbAbH49SLQKyeMOV9qCrYzfeedHcRtKjZq8RyQFT7NKWgtoPvbma3EZ9sckRQb1dQ==</x:t>
        </x:is>
      </x:c>
      <x:c r="C75" s="3">
        <x:v>46321.4581481482</x:v>
      </x:c>
      <x:c r="D75" s="4" t="inlineStr">
        <x:is>
          <x:t xml:space="preserve">PPT - Not Powering On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46320.8208217593</x:v>
      </x:c>
      <x:c r="H75" s="8" t="inlineStr">
        <x:is>
          <x:t xml:space="preserve">CAS-1465604-V2Y3B8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cdeb4613-d5d0-f111-a05b-70a8a5b10e49</x:t>
        </x:is>
      </x:c>
      <x:c r="B76" s="2" t="inlineStr">
        <x:is>
          <x:t xml:space="preserve">9NT2/VFoKTwMzyM7Xw71iFw9DjhQoekLrQjmPgJvbBDqghZ6e08hLUC66AhbGD/c80xwwjHR9wiRmj5MomUSkQ==</x:t>
        </x:is>
      </x:c>
      <x:c r="C76" s="3">
        <x:v>46322.5217476852</x:v>
      </x:c>
      <x:c r="D76" s="4" t="inlineStr">
        <x:is>
          <x:t xml:space="preserve">PPT - screen damaged-Screen Shattered</x:t>
        </x:is>
      </x:c>
      <x:c r="E76" s="5" t="inlineStr">
        <x:is>
          <x:t xml:space="preserve">WB Unit 0839</x:t>
        </x:is>
      </x:c>
      <x:c r="F76" s="6" t="inlineStr">
        <x:is>
          <x:t xml:space="preserve">P4</x:t>
        </x:is>
      </x:c>
      <x:c r="G76" s="7">
        <x:v>46320.8159722222</x:v>
      </x:c>
      <x:c r="H76" s="8" t="inlineStr">
        <x:is>
          <x:t xml:space="preserve">CAS-1465602-G9Y0L2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74a0d6dd-ccd0-f111-a05b-70a8a5af01f0</x:t>
        </x:is>
      </x:c>
      <x:c r="B77" s="2" t="inlineStr">
        <x:is>
          <x:t xml:space="preserve">ov2yaEmPIaZ7lxs+3K8QX/haWcH9/3b3CezS8uyIzl2SOWH/Mj1Y/XGgdFctDoTGqzEjST2GWSUXolVkqQSXLQ==</x:t>
        </x:is>
      </x:c>
      <x:c r="C77" s="3">
        <x:v>46324.7852777778</x:v>
      </x:c>
      <x:c r="D77" s="4" t="inlineStr">
        <x:is>
          <x:t xml:space="preserve">Reg06 - PD Cable Damaged</x:t>
        </x:is>
      </x:c>
      <x:c r="E77" s="5" t="inlineStr">
        <x:is>
          <x:t xml:space="preserve">WB Unit 1189</x:t>
        </x:is>
      </x:c>
      <x:c r="F77" s="6" t="inlineStr">
        <x:is>
          <x:t xml:space="preserve">P4</x:t>
        </x:is>
      </x:c>
      <x:c r="G77" s="7">
        <x:v>46320.7751967593</x:v>
      </x:c>
      <x:c r="H77" s="8" t="inlineStr">
        <x:is>
          <x:t xml:space="preserve">CAS-1465579-M0K6M0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79226f26-c5d0-f111-a05b-70a8a5af01f0</x:t>
        </x:is>
      </x:c>
      <x:c r="B78" s="2" t="inlineStr">
        <x:is>
          <x:t xml:space="preserve">eAZXFyyg8Iy8WKaLcHfK+xauLpVLWmehrNNqmgYIirG6bmmljZPIXd1VmTjPY85MuK9CrglQPNb6aDSgS8WgZA==</x:t>
        </x:is>
      </x:c>
      <x:c r="C78" s="3">
        <x:v>46322.8808217593</x:v>
      </x:c>
      <x:c r="D78" s="4" t="inlineStr">
        <x:is>
          <x:t xml:space="preserve">7030 USB Tablet 17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46320.7368865741</x:v>
      </x:c>
      <x:c r="H78" s="8" t="inlineStr">
        <x:is>
          <x:t xml:space="preserve">CAS-1465563-F8P7V4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58b745f3-c4d0-f111-a05b-70a8a5af01f0</x:t>
        </x:is>
      </x:c>
      <x:c r="B79" s="2" t="inlineStr">
        <x:is>
          <x:t xml:space="preserve">HJQFBaTV1gxX7XsnJeWwt57Zw0WciaKAuNAWkg/Zbe9XGddaNuylYc2enPVF532uPouHzhIyyErY0y/5JhHnZA==</x:t>
        </x:is>
      </x:c>
      <x:c r="C79" s="3">
        <x:v>46322.880775463</x:v>
      </x:c>
      <x:c r="D79" s="4" t="inlineStr">
        <x:is>
          <x:t xml:space="preserve">7030 USB Tablet 16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46320.7359143519</x:v>
      </x:c>
      <x:c r="H79" s="8" t="inlineStr">
        <x:is>
          <x:t xml:space="preserve">CAS-1465562-F5K5M3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fe00c3b9-c4d0-f111-a05b-70a8a5af01f0</x:t>
        </x:is>
      </x:c>
      <x:c r="B80" s="2" t="inlineStr">
        <x:is>
          <x:t xml:space="preserve">o24M0C3yMcRcAAkMEZw+bno4qq0/UTboFu5bV3LgDa4qBGC4NBPlkYMjhqPxMVJbuLoylJ5MzMcIEt8kV0Eo3w==</x:t>
        </x:is>
      </x:c>
      <x:c r="C80" s="3">
        <x:v>46324.7680208333</x:v>
      </x:c>
      <x:c r="D80" s="4" t="inlineStr">
        <x:is>
          <x:t xml:space="preserve">Reg04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46320.7347222222</x:v>
      </x:c>
      <x:c r="H80" s="8" t="inlineStr">
        <x:is>
          <x:t xml:space="preserve">CAS-1465560-H9G7N4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ad9c9328-b3d0-f111-a059-0022480b2f7e</x:t>
        </x:is>
      </x:c>
      <x:c r="B81" s="2" t="inlineStr">
        <x:is>
          <x:t xml:space="preserve">NfnOnT5S/+UgWXCg48w/d0s16awFZuEnYkgTW2A7XdUE4hPpKiaxSsiQ5BD+tB7BhsfzHHrNWWURj6Xjlas8Fg==</x:t>
        </x:is>
      </x:c>
      <x:c r="C81" s="3">
        <x:v>46323.639837963</x:v>
      </x:c>
      <x:c r="D81" s="4" t="inlineStr">
        <x:is>
          <x:t xml:space="preserve">7220 TAB16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46320.6473842593</x:v>
      </x:c>
      <x:c r="H81" s="8" t="inlineStr">
        <x:is>
          <x:t xml:space="preserve">CAS-1465516-M8Y2T0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9f9c9328-b3d0-f111-a059-0022480b2f7e</x:t>
        </x:is>
      </x:c>
      <x:c r="B82" s="2" t="inlineStr">
        <x:is>
          <x:t xml:space="preserve">Yq3pSgTvZmT3PjhfDPtHwn5lGCtQlg0a7Tnj/l8Erhgw6Fhy1Lf+ffevMOVODZ3N7RoyhDiWB4M5GjJUBVzwGw==</x:t>
        </x:is>
      </x:c>
      <x:c r="C82" s="3">
        <x:v>46323.6398726852</x:v>
      </x:c>
      <x:c r="D82" s="4" t="inlineStr">
        <x:is>
          <x:t xml:space="preserve">7220 TAB15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46320.6473726852</x:v>
      </x:c>
      <x:c r="H82" s="8" t="inlineStr">
        <x:is>
          <x:t xml:space="preserve">CAS-1465515-D6J0Q4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9de28c84-b2d0-f111-a059-0022480b2f7e</x:t>
        </x:is>
      </x:c>
      <x:c r="B83" s="2" t="inlineStr">
        <x:is>
          <x:t xml:space="preserve">XRRQ0VUKSx10RSlYMI5NgJir2hzZQnfFoSCP9uIoP/buXNq3CfPl6ikGvaNF/Mg2MJZ3Yg7jY/Kgm2X3LQATEQ==</x:t>
        </x:is>
      </x:c>
      <x:c r="C83" s="3">
        <x:v>46323.6399305556</x:v>
      </x:c>
      <x:c r="D83" s="4" t="inlineStr">
        <x:is>
          <x:t xml:space="preserve">7220 TAB PD17 port is damaged/debris stuck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46320.6441898148</x:v>
      </x:c>
      <x:c r="H83" s="8" t="inlineStr">
        <x:is>
          <x:t xml:space="preserve">CAS-1465514-F1K4V5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e2527ea7-83d0-f111-a059-0022480b2f7e</x:t>
        </x:is>
      </x:c>
      <x:c r="B84" s="2" t="inlineStr">
        <x:is>
          <x:t xml:space="preserve">tjzFqmjqg5v5fUi2S5R24VWcaNkL4jFsE0B/g/dem2zx3bhzjYncNtKPmY+UL5dTd3Noerft2pzr1QZifvmo9A==</x:t>
        </x:is>
      </x:c>
      <x:c r="C84" s="3">
        <x:v>46321.7857638889</x:v>
      </x:c>
      <x:c r="D84" s="4" t="inlineStr">
        <x:is>
          <x:t xml:space="preserve">REG06 PD wand is damaged</x:t>
        </x:is>
      </x:c>
      <x:c r="E84" s="5" t="inlineStr">
        <x:is>
          <x:t xml:space="preserve">WB Unit 1320</x:t>
        </x:is>
      </x:c>
      <x:c r="F84" s="6" t="inlineStr">
        <x:is>
          <x:t xml:space="preserve">P4</x:t>
        </x:is>
      </x:c>
      <x:c r="G84" s="7">
        <x:v>46320.4112268519</x:v>
      </x:c>
      <x:c r="H84" s="8" t="inlineStr">
        <x:is>
          <x:t xml:space="preserve">CAS-1465400-R8G5P3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setup.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0d14abbb-73d0-f111-a059-0022480b2f7e</x:t>
        </x:is>
      </x:c>
      <x:c r="B85" s="2" t="inlineStr">
        <x:is>
          <x:t xml:space="preserve">1i5leoePU7268HJg+6S+A3OUVgsPnMGayA3nKfLhHdtn30a1luL6CePPuqGWhTk4WKgKaAL0x+v15H1eiSEajg==</x:t>
        </x:is>
      </x:c>
      <x:c r="C85" s="3">
        <x:v>46324.7521759259</x:v>
      </x:c>
      <x:c r="D85" s="4" t="inlineStr">
        <x:is>
          <x:t xml:space="preserve">REG06 PD wand is damaged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46320.3320833333</x:v>
      </x:c>
      <x:c r="H85" s="8" t="inlineStr">
        <x:is>
          <x:t xml:space="preserve">CAS-1465361-M2C7D4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79e576a2-42d0-f111-a059-0022480b2f7e</x:t>
        </x:is>
      </x:c>
      <x:c r="B86" s="2" t="inlineStr">
        <x:is>
          <x:t xml:space="preserve">m29hzQvF/b765bKH3gfLmqMc4LsIeF7vZxuKFi82NGkPwyvnHksotLPUBsXRv4NbhyMMIVzJpHjZWS9+jQcwsA==</x:t>
        </x:is>
      </x:c>
      <x:c r="C86" s="3">
        <x:v>46324.8436805556</x:v>
      </x:c>
      <x:c r="D86" s="4" t="inlineStr">
        <x:is>
          <x:t xml:space="preserve">BT Dell Pro 10 Tablet 16 Payment Device - Keeps Powering Off</x:t>
        </x:is>
      </x:c>
      <x:c r="E86" s="5" t="inlineStr">
        <x:is>
          <x:t xml:space="preserve">WB Unit 0030</x:t>
        </x:is>
      </x:c>
      <x:c r="F86" s="6" t="inlineStr">
        <x:is>
          <x:t xml:space="preserve">P4</x:t>
        </x:is>
      </x:c>
      <x:c r="G86" s="7">
        <x:v>46320.088125</x:v>
      </x:c>
      <x:c r="H86" s="8" t="inlineStr">
        <x:is>
          <x:t xml:space="preserve">CAS-1465285-V7D1N9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9059433b-d2cf-f111-a05b-000d3a30c334</x:t>
        </x:is>
      </x:c>
      <x:c r="B87" s="2" t="inlineStr">
        <x:is>
          <x:t xml:space="preserve">8g3OlyJZaJW+onGexAjJFKMbMdHb/Z/9mn21dKYXDPVpmG8VY71CYmyWRMHCdyfFtnaoN0rPDEpMHAUdNMfWzg==</x:t>
        </x:is>
      </x:c>
      <x:c r="C87" s="3">
        <x:v>46323.6395486111</x:v>
      </x:c>
      <x:c r="D87" s="4" t="inlineStr">
        <x:is>
          <x:t xml:space="preserve">7220 Tab16 -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46319.5293518519</x:v>
      </x:c>
      <x:c r="H87" s="8" t="inlineStr">
        <x:is>
          <x:t xml:space="preserve">CAS-1465038-K9D7J0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070e24ad-d1cf-f111-a05b-000d3a30c334</x:t>
        </x:is>
      </x:c>
      <x:c r="B88" s="2" t="inlineStr">
        <x:is>
          <x:t xml:space="preserve">1XNtW6kAKU/UMm2xzuyZQrINJlX7ZoFeRZeJBV/CRQ755BqB1aazgHexPmsDqCU6SVYyL1pQHcTq/eCfg+EVCQ==</x:t>
        </x:is>
      </x:c>
      <x:c r="C88" s="3">
        <x:v>46323.6396064815</x:v>
      </x:c>
      <x:c r="D88" s="4" t="inlineStr">
        <x:is>
          <x:t xml:space="preserve">7220 Tab15 -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46319.5265972222</x:v>
      </x:c>
      <x:c r="H88" s="8" t="inlineStr">
        <x:is>
          <x:t xml:space="preserve">CAS-1465033-Q2K1J6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8b103558-d1cf-f111-a05b-000d3a30c334</x:t>
        </x:is>
      </x:c>
      <x:c r="B89" s="2" t="inlineStr">
        <x:is>
          <x:t xml:space="preserve">R63CC1ysdF/tK2ZoONbzmeclJz1nfzeVFBTerFJ2Foq6Z4RqTxabEPSf6JyVFN2/sMm/F0n02IDOoIZObdDSLA==</x:t>
        </x:is>
      </x:c>
      <x:c r="C89" s="3">
        <x:v>46323.6396990741</x:v>
      </x:c>
      <x:c r="D89" s="4" t="inlineStr">
        <x:is>
          <x:t xml:space="preserve">7220 Tab16 - Screen Damaged-Shattered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46319.524849537</x:v>
      </x:c>
      <x:c r="H89" s="8" t="inlineStr">
        <x:is>
          <x:t xml:space="preserve">CAS-1465029-Y9D8V2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b0c037fc-cbcf-f111-a05b-0022480b2f05</x:t>
        </x:is>
      </x:c>
      <x:c r="B90" s="2" t="inlineStr">
        <x:is>
          <x:t xml:space="preserve">aEjcGXh5v1QiENTsYieojnqOUklwSMdtFtF9MRK4dYWfsyvVE/JnpQ2ufmvyA7n7CqxOKp0jWc3UZmMdrrNpnA==</x:t>
        </x:is>
      </x:c>
      <x:c r="C90" s="3">
        <x:v>46323.5536111111</x:v>
      </x:c>
      <x:c r="D90" s="4" t="inlineStr">
        <x:is>
          <x:t xml:space="preserve">7220 TAB15 payment device - irruption error</x:t>
        </x:is>
      </x:c>
      <x:c r="E90" s="5" t="inlineStr">
        <x:is>
          <x:t xml:space="preserve">WB Franchise Unit 1065</x:t>
        </x:is>
      </x:c>
      <x:c r="F90" s="6" t="inlineStr">
        <x:is>
          <x:t xml:space="preserve">P4</x:t>
        </x:is>
      </x:c>
      <x:c r="G90" s="7">
        <x:v>46319.4982986111</x:v>
      </x:c>
      <x:c r="H90" s="8" t="inlineStr">
        <x:is>
          <x:t xml:space="preserve">CAS-1465005-D3S1S5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a9af7294-b0cf-f111-a05b-70a8a5af01f0</x:t>
        </x:is>
      </x:c>
      <x:c r="B91" s="2" t="inlineStr">
        <x:is>
          <x:t xml:space="preserve">UU452Y8HuEEnmLAicW3iVG0eQnqhXkz6Xfd6/1bUxNlQCKu28sQpK8jJF/L3mbn15G35MM0R1LfJwN3Eg0j/FA==</x:t>
        </x:is>
      </x:c>
      <x:c r="C91" s="3">
        <x:v>46323.848287037</x:v>
      </x:c>
      <x:c r="D91" s="4" t="inlineStr">
        <x:is>
          <x:t xml:space="preserve">Reg04 Payment device wand broken off</x:t>
        </x:is>
      </x:c>
      <x:c r="E91" s="5" t="inlineStr">
        <x:is>
          <x:t xml:space="preserve">WB Unit 0404</x:t>
        </x:is>
      </x:c>
      <x:c r="F91" s="6" t="inlineStr">
        <x:is>
          <x:t xml:space="preserve">P4</x:t>
        </x:is>
      </x:c>
      <x:c r="G91" s="7">
        <x:v>46319.3620023148</x:v>
      </x:c>
      <x:c r="H91" s="8" t="inlineStr">
        <x:is>
          <x:t xml:space="preserve">CAS-1464896-P4G9G4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d08d1d53-83cf-f111-a05a-0022480b2f7e</x:t>
        </x:is>
      </x:c>
      <x:c r="B92" s="2" t="inlineStr">
        <x:is>
          <x:t xml:space="preserve">jVgmxpX2IBsUttz0DXeb98WlmMhBoKmgNHm6JsQSnBvj2nm+S66dtblT0mO0QLXGXjX7etJ+fAIS3R0bOM49/A==</x:t>
        </x:is>
      </x:c>
      <x:c r="C92" s="3">
        <x:v>46322.9162268518</x:v>
      </x:c>
      <x:c r="D92" s="4" t="inlineStr">
        <x:is>
          <x:t xml:space="preserve">Reg04 Payment Device - Screen Broken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46319.1370138889</x:v>
      </x:c>
      <x:c r="H92" s="8" t="inlineStr">
        <x:is>
          <x:t xml:space="preserve">CAS-1464827-W3N5Q7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d1e4fd62-3bcf-f111-a05c-70a8a5af0f9c</x:t>
        </x:is>
      </x:c>
      <x:c r="B93" s="2" t="inlineStr">
        <x:is>
          <x:t xml:space="preserve">eLUQImQ8ss10eEROMVHyWTuanKvcxVVRLWkp24yZrnNthalIL36WPOxapklJ3jvr2cCGj0bHkfvnGBnp+8e6aw==</x:t>
        </x:is>
      </x:c>
      <x:c r="C93" s="3">
        <x:v>46321.4589699074</x:v>
      </x:c>
      <x:c r="D93" s="4" t="inlineStr">
        <x:is>
          <x:t xml:space="preserve">7030 Tab16offline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46318.7794907407</x:v>
      </x:c>
      <x:c r="H93" s="8" t="inlineStr">
        <x:is>
          <x:t xml:space="preserve">CAS-1464708-K5W1C1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fe5c657a-1ccf-f111-a05a-0022480b2f7e</x:t>
        </x:is>
      </x:c>
      <x:c r="B94" s="2" t="inlineStr">
        <x:is>
          <x:t xml:space="preserve">IVrvR5lozsctCKzdwSjbwAQnApKEewKJDarfl6f4MjX0RUUuJmrxZLOO5cmVFCkTs684Tilx9qzyNnXoslmbCg==</x:t>
        </x:is>
      </x:c>
      <x:c r="C94" s="3">
        <x:v>46322.8831712963</x:v>
      </x:c>
      <x:c r="D94" s="4" t="inlineStr">
        <x:is>
          <x:t xml:space="preserve">REG06 - Freedom Pay PD (Offline Causing Credit Card Approval Prompt)</x:t>
        </x:is>
      </x:c>
      <x:c r="E94" s="5" t="inlineStr">
        <x:is>
          <x:t xml:space="preserve">WB Unit 1041</x:t>
        </x:is>
      </x:c>
      <x:c r="F94" s="6" t="inlineStr">
        <x:is>
          <x:t xml:space="preserve">P4</x:t>
        </x:is>
      </x:c>
      <x:c r="G94" s="7">
        <x:v>46318.6258449074</x:v>
      </x:c>
      <x:c r="H94" s="8" t="inlineStr">
        <x:is>
          <x:t xml:space="preserve">CAS-1464548-X6L8P7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63e90ae5-0dcf-f111-a05c-70a8a5af0f9c</x:t>
        </x:is>
      </x:c>
      <x:c r="B95" s="2" t="inlineStr">
        <x:is>
          <x:t xml:space="preserve">UAdCyNi5f0FQ8nL5tFiPbPFH7SUTKL9PxvojxWCW/9pSnkvvAYLXqiHvxnnduSPfpBmh0TqskNY4hSBBXv3U/A==</x:t>
        </x:is>
      </x:c>
      <x:c r="C95" s="3">
        <x:v>46322.5215972222</x:v>
      </x:c>
      <x:c r="D95" s="4" t="inlineStr">
        <x:is>
          <x:t xml:space="preserve">PPT Screen Damaged-Screen Shattered</x:t>
        </x:is>
      </x:c>
      <x:c r="E95" s="5" t="inlineStr">
        <x:is>
          <x:t xml:space="preserve">WB Unit 0984</x:t>
        </x:is>
      </x:c>
      <x:c r="F95" s="6" t="inlineStr">
        <x:is>
          <x:t xml:space="preserve">P4</x:t>
        </x:is>
      </x:c>
      <x:c r="G95" s="7">
        <x:v>46318.553287037</x:v>
      </x:c>
      <x:c r="H95" s="8" t="inlineStr">
        <x:is>
          <x:t xml:space="preserve">CAS-1464445-M9D7W7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WB0984PPT01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50e4bc01-face-f111-a05c-000d3a32fb8e</x:t>
        </x:is>
      </x:c>
      <x:c r="B96" s="2" t="inlineStr">
        <x:is>
          <x:t xml:space="preserve">0m7+h2XYhOLX4JXy35Stae+XvI4wU+WO9Au9SIOinn8Rxaim9Ve8xEjXjmRKuTdxXa5T7wLOiD3dX2d0uIYEtA==</x:t>
        </x:is>
      </x:c>
      <x:c r="C96" s="3">
        <x:v>46322.8431134259</x:v>
      </x:c>
      <x:c r="D96" s="4" t="inlineStr">
        <x:is>
          <x:t xml:space="preserve">Reg06 PD - Cable Damaged</x:t>
        </x:is>
      </x:c>
      <x:c r="E96" s="5" t="inlineStr">
        <x:is>
          <x:t xml:space="preserve">WB Unit 1392</x:t>
        </x:is>
      </x:c>
      <x:c r="F96" s="6" t="inlineStr">
        <x:is>
          <x:t xml:space="preserve">P4</x:t>
        </x:is>
      </x:c>
      <x:c r="G96" s="7">
        <x:v>46318.4545023148</x:v>
      </x:c>
      <x:c r="H96" s="8" t="inlineStr">
        <x:is>
          <x:t xml:space="preserve">CAS-1464250-M0N5Y6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75b0de33-f5ce-f111-a05c-70a8a5af0f4c</x:t>
        </x:is>
      </x:c>
      <x:c r="B97" s="2" t="inlineStr">
        <x:is>
          <x:t xml:space="preserve">RiixIzGGknGLE1e9T95KQ5dSxoCrgoDDZUtw+SAPqKxyAIzhP+dM1iXZ9Ij/DbT91fPrU72UN2FNw2Synxyqkw==</x:t>
        </x:is>
      </x:c>
      <x:c r="C97" s="3">
        <x:v>46318.8445717593</x:v>
      </x:c>
      <x:c r="D97" s="4" t="inlineStr">
        <x:is>
          <x:t xml:space="preserve">7030 Tab15 - Hard Drive Not Installed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46318.4305324074</x:v>
      </x:c>
      <x:c r="H97" s="8" t="inlineStr">
        <x:is>
          <x:t xml:space="preserve">CAS-1464205-Z2P3C8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f8055194-f4ce-f111-a05c-70a8a5af0f4c</x:t>
        </x:is>
      </x:c>
      <x:c r="B98" s="2" t="inlineStr">
        <x:is>
          <x:t xml:space="preserve">QMekqZQUxCgQpq255kBXQJyAbD6TmgSty4K2QTgbaSLnH1CtPy6ihK6ZppAVV1iIcuz/HfWRlCSFbRD+of7wBg==</x:t>
        </x:is>
      </x:c>
      <x:c r="C98" s="3">
        <x:v>46318.8445949074</x:v>
      </x:c>
      <x:c r="D98" s="4" t="inlineStr">
        <x:is>
          <x:t xml:space="preserve">7030 Tab16 - Black Screen</x:t>
        </x:is>
      </x:c>
      <x:c r="E98" s="5" t="inlineStr">
        <x:is>
          <x:t xml:space="preserve">WB Unit 1023</x:t>
        </x:is>
      </x:c>
      <x:c r="F98" s="6" t="inlineStr">
        <x:is>
          <x:t xml:space="preserve">P4</x:t>
        </x:is>
      </x:c>
      <x:c r="G98" s="7">
        <x:v>46318.4274421296</x:v>
      </x:c>
      <x:c r="H98" s="8" t="inlineStr">
        <x:is>
          <x:t xml:space="preserve">CAS-1464201-N2G0D1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WB1023TAB16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ffb52159-d8ce-f111-a05c-0022480b2f05</x:t>
        </x:is>
      </x:c>
      <x:c r="B99" s="2" t="inlineStr">
        <x:is>
          <x:t xml:space="preserve">YZ2iuB9qF971ejwCqD5ptT9kJ1Tlotk4qxI5lGTIwE1lhD8ffdigrDtJSXi02uHtzanDoxcpYuZPxG5SzazdsQ==</x:t>
        </x:is>
      </x:c>
      <x:c r="C99" s="3">
        <x:v>46322.7542361111</x:v>
      </x:c>
      <x:c r="D99" s="4" t="inlineStr">
        <x:is>
          <x:t xml:space="preserve">yealink phone not working</x:t>
        </x:is>
      </x:c>
      <x:c r="E99" s="5" t="inlineStr">
        <x:is>
          <x:t xml:space="preserve">WB Unit 0293</x:t>
        </x:is>
      </x:c>
      <x:c r="F99" s="6" t="inlineStr">
        <x:is>
          <x:t xml:space="preserve">P4</x:t>
        </x:is>
      </x:c>
      <x:c r="G99" s="7">
        <x:v>46318.2871527778</x:v>
      </x:c>
      <x:c r="H99" s="8" t="inlineStr">
        <x:is>
          <x:t xml:space="preserve">CAS-1464071-V4Y8P9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f90b9246-6fce-f111-a05a-0022480b2f7e</x:t>
        </x:is>
      </x:c>
      <x:c r="B100" s="2" t="inlineStr">
        <x:is>
          <x:t xml:space="preserve">lJ/xAbVUWYcPVBbTuoH67F/F+bCY6Nfjk7wYfBHXppAPVpeb80gQn/gqiBhaP1ivvW9LCL9UgWLSQWvMDYoOIw==</x:t>
        </x:is>
      </x:c>
      <x:c r="C100" s="3">
        <x:v>46322.7379398148</x:v>
      </x:c>
      <x:c r="D100" s="4" t="inlineStr">
        <x:is>
          <x:t xml:space="preserve">Yealink IP Phone - Missing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46317.7648032407</x:v>
      </x:c>
      <x:c r="H100" s="8" t="inlineStr">
        <x:is>
          <x:t xml:space="preserve">CAS-1463892-C7M3D5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d183c16b-5fce-f111-a05c-70a8a5af01f0</x:t>
        </x:is>
      </x:c>
      <x:c r="B101" s="2" t="inlineStr">
        <x:is>
          <x:t xml:space="preserve">qGJi02UgoDHBdD2DlN1E7NtfXX40PuAOeREBuaF/inogm9LwfU/dZvxaja6PAEArr5LYZnGFQr4PI/d5Uwy6bw==</x:t>
        </x:is>
      </x:c>
      <x:c r="C101" s="3">
        <x:v>46323.4696180556</x:v>
      </x:c>
      <x:c r="D101" s="4" t="inlineStr">
        <x:is>
          <x:t xml:space="preserve">DOP Damaged-Screen Damaged</x:t>
        </x:is>
      </x:c>
      <x:c r="E101" s="5" t="inlineStr">
        <x:is>
          <x:t xml:space="preserve">WB Unit 0467</x:t>
        </x:is>
      </x:c>
      <x:c r="F101" s="6" t="inlineStr">
        <x:is>
          <x:t xml:space="preserve">P4</x:t>
        </x:is>
      </x:c>
      <x:c r="G101" s="7">
        <x:v>46317.6860416667</x:v>
      </x:c>
      <x:c r="H101" s="8" t="inlineStr">
        <x:is>
          <x:t xml:space="preserve">CAS-1463819-S2D7X6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3bb6c6ca-5cce-f111-a05a-0022480b2f7e</x:t>
        </x:is>
      </x:c>
      <x:c r="B102" s="2" t="inlineStr">
        <x:is>
          <x:t xml:space="preserve">E/K59ITDc/8OdQhCshixjEFqCPlaZxWry1vyIhorUnF8v2lTR37IGHU0nciaOq5E6f1UfYRFZlXj+Ld5jL9wiQ==</x:t>
        </x:is>
      </x:c>
      <x:c r="C102" s="3">
        <x:v>46322.7192013889</x:v>
      </x:c>
      <x:c r="D102" s="4" t="inlineStr">
        <x:is>
          <x:t xml:space="preserve">Unit 1433 Yeaink - Audio Issue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46317.6728819444</x:v>
      </x:c>
      <x:c r="H102" s="8" t="inlineStr">
        <x:is>
          <x:t xml:space="preserve">CAS-1463805-M2F4T4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14e79648-41ce-f111-a05c-70a8a5b10e49</x:t>
        </x:is>
      </x:c>
      <x:c r="B103" s="2" t="inlineStr">
        <x:is>
          <x:t xml:space="preserve">uB5Rmsxz6wZhH7jJVpBDy64kyX6izJPY7GI31W0FebCsBCjs4ejuC4jgT3OGuVbLrNdT2gYUpmI/tf/RxnGNTA==</x:t>
        </x:is>
      </x:c>
      <x:c r="C103" s="3">
        <x:v>46317.8534490741</x:v>
      </x:c>
      <x:c r="D103" s="4" t="inlineStr">
        <x:is>
          <x:t xml:space="preserve">REG08 PD Irruption Error</x:t>
        </x:is>
      </x:c>
      <x:c r="E103" s="5" t="inlineStr">
        <x:is>
          <x:t xml:space="preserve">WB Unit 1513</x:t>
        </x:is>
      </x:c>
      <x:c r="F103" s="6" t="inlineStr">
        <x:is>
          <x:t xml:space="preserve">P4</x:t>
        </x:is>
      </x:c>
      <x:c r="G103" s="7">
        <x:v>46317.5362152778</x:v>
      </x:c>
      <x:c r="H103" s="8" t="inlineStr">
        <x:is>
          <x:t xml:space="preserve">CAS-1463606-F9T5S8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25867b08-3bce-f111-a05c-70a8a5b10e49</x:t>
        </x:is>
      </x:c>
      <x:c r="B104" s="2" t="inlineStr">
        <x:is>
          <x:t xml:space="preserve">Tn8iOffT/X0d5Q3IQVQhihZF6mfRewLxwghx/NKDfLheBhBpFH9eg4J0Yt9xCwmGDTCC3RBRSJoXbrtqkCXmag==</x:t>
        </x:is>
      </x:c>
      <x:c r="C104" s="3">
        <x:v>46318.4844212963</x:v>
      </x:c>
      <x:c r="D104" s="4" t="inlineStr">
        <x:is>
          <x:t xml:space="preserve">Rugged Pro 10 Tab15 - Touchscreen Calibration Issue</x:t>
        </x:is>
      </x:c>
      <x:c r="E104" s="5" t="inlineStr">
        <x:is>
          <x:t xml:space="preserve">WB Franchise Unit 0306</x:t>
        </x:is>
      </x:c>
      <x:c r="F104" s="6" t="inlineStr">
        <x:is>
          <x:t xml:space="preserve">P4</x:t>
        </x:is>
      </x:c>
      <x:c r="G104" s="7">
        <x:v>46317.5051273148</x:v>
      </x:c>
      <x:c r="H104" s="8" t="inlineStr">
        <x:is>
          <x:t xml:space="preserve">CAS-1463559-Q6V1C7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ace6366a-e0cd-f111-a05a-0022480b2f7e</x:t>
        </x:is>
      </x:c>
      <x:c r="B105" s="2" t="inlineStr">
        <x:is>
          <x:t xml:space="preserve">48TrbEokKdC2GAOY1DUysA4ePB+GN1HQmK0QdZtw6MNPgBh5+6QFH5agj6LuMZb/1Xf3u/ZcaypYM7311bcd+A==</x:t>
        </x:is>
      </x:c>
      <x:c r="C105" s="3">
        <x:v>46322.6773263889</x:v>
      </x:c>
      <x:c r="D105" s="4" t="inlineStr">
        <x:is>
          <x:t xml:space="preserve">[7220] TAB16 - Keeps Humming When Put on Docking Station</x:t>
        </x:is>
      </x:c>
      <x:c r="E105" s="5" t="inlineStr">
        <x:is>
          <x:t xml:space="preserve">WB Unit 0930</x:t>
        </x:is>
      </x:c>
      <x:c r="F105" s="6" t="inlineStr">
        <x:is>
          <x:t xml:space="preserve">P4</x:t>
        </x:is>
      </x:c>
      <x:c r="G105" s="7">
        <x:v>46317.0546412037</x:v>
      </x:c>
      <x:c r="H105" s="8" t="inlineStr">
        <x:is>
          <x:t xml:space="preserve">CAS-1463173-Z4Y0P9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7253242e-7ccd-f111-a05c-000d3a32fb8e</x:t>
        </x:is>
      </x:c>
      <x:c r="B106" s="2" t="inlineStr">
        <x:is>
          <x:t xml:space="preserve">olijaBq9uX3/EaiPdJ5SI/NWfu5uo1ikFAZvaE7b2Q0tccwij6mxOXAnCgCcir++5/JQ3dsl69NyS0rUf65dRA==</x:t>
        </x:is>
      </x:c>
      <x:c r="C106" s="3">
        <x:v>46317.5265740741</x:v>
      </x:c>
      <x:c r="D106" s="4" t="inlineStr">
        <x:is>
          <x:t xml:space="preserve">PPT Docking station - needs remounting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46316.5563773148</x:v>
      </x:c>
      <x:c r="H106" s="8" t="inlineStr">
        <x:is>
          <x:t xml:space="preserve">CAS-1462761-R8P8G3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y3OfEOWmXoqZ8n3zH4wdhEUo9s59GcxoXNGTRXYybpkta+DFRde6hjNRcFJ+ceH4IlD6Vu92rsD2Gqjl21AbKg==</x:t>
        </x:is>
      </x:c>
      <x:c r="C107" s="3">
        <x:v>46321.8663425926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tmD2j8Nf19c2/JDY6O3ZP1qhLpPl5KflLJUq+HrFNp4AngLIRlTP5e/5zLWn/DRYApARY1SnK5eACdNh7+7MdQ==</x:t>
        </x:is>
      </x:c>
      <x:c r="C108" s="3">
        <x:v>46324.8588078704</x:v>
      </x:c>
      <x:c r="D108" s="4" t="inlineStr">
        <x:is>
          <x:t xml:space="preserve">7030 USB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