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229513c521141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D9Sg4zcHDPtrlrG8AG4PiqcXF+szI25u1S+fijJ/cFd4FqVOco4odxWVYz+9YjJ6UZOi7HcBAsnHitSmZ9uJ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d655cbb0-58b8-f111-aaac-70a8a5af01f0</x:t>
        </x:is>
      </x:c>
      <x:c r="B2" s="2" t="inlineStr">
        <x:is>
          <x:t xml:space="preserve">FNXvYw0G8SGIv/C4Qho/l7DKauTZQXIGu3UOnZJjow4OHahb7kb9LM37kWu0O3tDim6W6P9YLd9ZSTMf/+o80w==</x:t>
        </x:is>
      </x:c>
      <x:c r="C2" s="3">
        <x:v>46289.8642361111</x:v>
      </x:c>
      <x:c r="D2" s="4" t="inlineStr">
        <x:is>
          <x:t xml:space="preserve">Tab16 - 7220 Irruption Error</x:t>
        </x:is>
      </x:c>
      <x:c r="E2" s="5" t="inlineStr">
        <x:is>
          <x:t xml:space="preserve">WB Unit 0906</x:t>
        </x:is>
      </x:c>
      <x:c r="F2" s="6" t="inlineStr">
        <x:is>
          <x:t xml:space="preserve">P3</x:t>
        </x:is>
      </x:c>
      <x:c r="G2" s="7">
        <x:v>46289.6557407407</x:v>
      </x:c>
      <x:c r="H2" s="8" t="inlineStr">
        <x:is>
          <x:t xml:space="preserve">CAS-1441922-W7M8Q8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0f9a85dd-52b8-f111-aaac-70a8a5af01f0</x:t>
        </x:is>
      </x:c>
      <x:c r="B3" s="2" t="inlineStr">
        <x:is>
          <x:t xml:space="preserve">jeXtWNsyeBAAKZy70v11eYNCOtV4hwu3mk3qKrefX0slQzMoySyuJr/Nhv5IiB36P0vHvVYgtWilMbUX88ncXA==</x:t>
        </x:is>
      </x:c>
      <x:c r="C3" s="3">
        <x:v>46289.8456365741</x:v>
      </x:c>
      <x:c r="D3" s="4" t="inlineStr">
        <x:is>
          <x:t xml:space="preserve">Zebra TPHC - Missing Part, Not Printing Correctly</x:t>
        </x:is>
      </x:c>
      <x:c r="E3" s="5" t="inlineStr">
        <x:is>
          <x:t xml:space="preserve">WB Unit 0790</x:t>
        </x:is>
      </x:c>
      <x:c r="F3" s="6" t="inlineStr">
        <x:is>
          <x:t xml:space="preserve">P3</x:t>
        </x:is>
      </x:c>
      <x:c r="G3" s="7">
        <x:v>46289.6267708333</x:v>
      </x:c>
      <x:c r="H3" s="8" t="inlineStr">
        <x:is>
          <x:t xml:space="preserve">CAS-1441900-L7R9Y2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950ede90-51b8-f111-aaac-70a8a5af01f0</x:t>
        </x:is>
      </x:c>
      <x:c r="B4" s="2" t="inlineStr">
        <x:is>
          <x:t xml:space="preserve">M6zxOignqmGFxBG36SsWyiLDyEY/iUStmdPtseOOT7pFnRaKD/Sx5mzhh66tC6i7PQQCFjCwZRI5wU95uBVtXw==</x:t>
        </x:is>
      </x:c>
      <x:c r="C4" s="3">
        <x:v>46289.8392939815</x:v>
      </x:c>
      <x:c r="D4" s="4" t="inlineStr">
        <x:is>
          <x:t xml:space="preserve">TAB15 7220 PD Irruption Error</x:t>
        </x:is>
      </x:c>
      <x:c r="E4" s="5" t="inlineStr">
        <x:is>
          <x:t xml:space="preserve">WB Franchise Unit 1217</x:t>
        </x:is>
      </x:c>
      <x:c r="F4" s="6" t="inlineStr">
        <x:is>
          <x:t xml:space="preserve">P3</x:t>
        </x:is>
      </x:c>
      <x:c r="G4" s="7">
        <x:v>46289.6203587963</x:v>
      </x:c>
      <x:c r="H4" s="8" t="inlineStr">
        <x:is>
          <x:t xml:space="preserve">CAS-1441888-S4K9H5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b0d7dc59-4fb8-f111-aaac-70a8a5af01f0</x:t>
        </x:is>
      </x:c>
      <x:c r="B5" s="2" t="inlineStr">
        <x:is>
          <x:t xml:space="preserve">VSdh2gm+stPjCigvKYYGwEwuOlrH/JIT8LkMZhnuyQzximOpWEYHdDDNj4KPyEB8qeX470uMb25Y/q6I70fgCg==</x:t>
        </x:is>
      </x:c>
      <x:c r="C5" s="3">
        <x:v>46289.8282175926</x:v>
      </x:c>
      <x:c r="D5" s="4" t="inlineStr">
        <x:is>
          <x:t xml:space="preserve">REG06 PD Has Broken Hook</x:t>
        </x:is>
      </x:c>
      <x:c r="E5" s="5" t="inlineStr">
        <x:is>
          <x:t xml:space="preserve">WB Franchise Unit 1217</x:t>
        </x:is>
      </x:c>
      <x:c r="F5" s="6" t="inlineStr">
        <x:is>
          <x:t xml:space="preserve">P3</x:t>
        </x:is>
      </x:c>
      <x:c r="G5" s="7">
        <x:v>46289.6093402778</x:v>
      </x:c>
      <x:c r="H5" s="8" t="inlineStr">
        <x:is>
          <x:t xml:space="preserve">CAS-1441875-L1B7K3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48cd883d-48b8-f111-aaac-70a8a5af01f0</x:t>
        </x:is>
      </x:c>
      <x:c r="B6" s="2" t="inlineStr">
        <x:is>
          <x:t xml:space="preserve">sfnxVmRvypTBhVJi1v0QA7TNIx8T5/TK2YRUwUXKFOBSpHxgu1Pd3yCx27gIikU40ohke/S0mEV9aw5peWkIMQ==</x:t>
        </x:is>
      </x:c>
      <x:c r="C6" s="3">
        <x:v>46289.8003009259</x:v>
      </x:c>
      <x:c r="D6" s="4" t="inlineStr">
        <x:is>
          <x:t xml:space="preserve">TAB16 7030 Hard Drive Not Installed</x:t>
        </x:is>
      </x:c>
      <x:c r="E6" s="5" t="inlineStr">
        <x:is>
          <x:t xml:space="preserve">WB Unit 0956</x:t>
        </x:is>
      </x:c>
      <x:c r="F6" s="6" t="inlineStr">
        <x:is>
          <x:t xml:space="preserve">P3</x:t>
        </x:is>
      </x:c>
      <x:c r="G6" s="7">
        <x:v>46289.573900463</x:v>
      </x:c>
      <x:c r="H6" s="8" t="inlineStr">
        <x:is>
          <x:t xml:space="preserve">CAS-1441836-T3M0R2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145ff128-47b8-f111-aaac-70a8a5af00ad</x:t>
        </x:is>
      </x:c>
      <x:c r="B7" s="2" t="inlineStr">
        <x:is>
          <x:t xml:space="preserve">BErS9oN/2C7gVfsyfKUecU0vU4lb0pGC2n5UcG6lzIEpipY8qVooi/6CQmXQnY3cOjkBb7aBIsrE4fIr3J1McA==</x:t>
        </x:is>
      </x:c>
      <x:c r="C7" s="3">
        <x:v>46289.7874189815</x:v>
      </x:c>
      <x:c r="D7" s="4" t="inlineStr">
        <x:is>
          <x:t xml:space="preserve">TAB21 this lane closed error - declining</x:t>
        </x:is>
      </x:c>
      <x:c r="E7" s="5" t="inlineStr">
        <x:is>
          <x:t xml:space="preserve">WB Franchise Unit 1241</x:t>
        </x:is>
      </x:c>
      <x:c r="F7" s="6" t="inlineStr">
        <x:is>
          <x:t xml:space="preserve">P2</x:t>
        </x:is>
      </x:c>
      <x:c r="G7" s="7">
        <x:v>46289.5685532407</x:v>
      </x:c>
      <x:c r="H7" s="8" t="inlineStr">
        <x:is>
          <x:t xml:space="preserve">CAS-1441830-W1H7P4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b4f7a7ef-46b8-f111-aaac-70a8a5af00ad</x:t>
        </x:is>
      </x:c>
      <x:c r="B8" s="2" t="inlineStr">
        <x:is>
          <x:t xml:space="preserve">n4bN/R0r9cqP5+L7VYZAiBKEhcr3UAHl8z/h0ZjQGJJV64zIXnItNmJ6M7JkFPwkqlc/q0m4QypsJctYYdUy6A==</x:t>
        </x:is>
      </x:c>
      <x:c r="C8" s="3">
        <x:v>46289.8024421296</x:v>
      </x:c>
      <x:c r="D8" s="4" t="inlineStr">
        <x:is>
          <x:t xml:space="preserve">TAB16 irruption error</x:t>
        </x:is>
      </x:c>
      <x:c r="E8" s="5" t="inlineStr">
        <x:is>
          <x:t xml:space="preserve">WB Franchise Unit 1241</x:t>
        </x:is>
      </x:c>
      <x:c r="F8" s="6" t="inlineStr">
        <x:is>
          <x:t xml:space="preserve">P4</x:t>
        </x:is>
      </x:c>
      <x:c r="G8" s="7">
        <x:v>46289.5674652778</x:v>
      </x:c>
      <x:c r="H8" s="8" t="inlineStr">
        <x:is>
          <x:t xml:space="preserve">CAS-1441828-G6B2C7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ee5cbad6-46b8-f111-aaac-70a8a5af00ad</x:t>
        </x:is>
      </x:c>
      <x:c r="B9" s="2" t="inlineStr">
        <x:is>
          <x:t xml:space="preserve">K+QAmId+G1/yn/edfNPxOFDG6TOBtLBAZtGGX/kK9VjlM3VYjdZhPglJEGxlGWlni9A/bcgrW2tjBcI5heS8cQ==</x:t>
        </x:is>
      </x:c>
      <x:c r="C9" s="3">
        <x:v>46289.8024652778</x:v>
      </x:c>
      <x:c r="D9" s="4" t="inlineStr">
        <x:is>
          <x:t xml:space="preserve">TAB15 irruption error</x:t>
        </x:is>
      </x:c>
      <x:c r="E9" s="5" t="inlineStr">
        <x:is>
          <x:t xml:space="preserve">WB Franchise Unit 1241</x:t>
        </x:is>
      </x:c>
      <x:c r="F9" s="6" t="inlineStr">
        <x:is>
          <x:t xml:space="preserve">P4</x:t>
        </x:is>
      </x:c>
      <x:c r="G9" s="7">
        <x:v>46289.5670138889</x:v>
      </x:c>
      <x:c r="H9" s="8" t="inlineStr">
        <x:is>
          <x:t xml:space="preserve">CAS-1441827-C0D3D9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91b228b4-46b8-f111-aaac-70a8a5af0f9c</x:t>
        </x:is>
      </x:c>
      <x:c r="B10" s="2" t="inlineStr">
        <x:is>
          <x:t xml:space="preserve">ujAXPSQyrRmUwtz19887yCrSJFIIpMOMWV9FpLpmlTnewZ41dKluMWDgv+cBY2ytFxDseyheLxzabhuQJa4gvQ==</x:t>
        </x:is>
      </x:c>
      <x:c r="C10" s="3">
        <x:v>46289.8024768519</x:v>
      </x:c>
      <x:c r="D10" s="4" t="inlineStr">
        <x:is>
          <x:t xml:space="preserve">TPHC Physical Damage</x:t>
        </x:is>
      </x:c>
      <x:c r="E10" s="5" t="inlineStr">
        <x:is>
          <x:t xml:space="preserve">WB Unit 0581</x:t>
        </x:is>
      </x:c>
      <x:c r="F10" s="6" t="inlineStr">
        <x:is>
          <x:t xml:space="preserve">P4</x:t>
        </x:is>
      </x:c>
      <x:c r="G10" s="7">
        <x:v>46289.5663541667</x:v>
      </x:c>
      <x:c r="H10" s="8" t="inlineStr">
        <x:is>
          <x:t xml:space="preserve">CAS-1441825-W7K5H4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WB0581TPHC01</x:t>
        </x:is>
      </x:c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c6aa19b0-43b8-f111-aaac-70a8a5af0f9c</x:t>
        </x:is>
      </x:c>
      <x:c r="B11" s="2" t="inlineStr">
        <x:is>
          <x:t xml:space="preserve">uAl8vfnAYYDd25hkYnTtI5XZxvD2A+4jaNjq8lnfr0ZsTh4vO7qmhY/WRjAJZIUEt49g0PL11lHZ9ikuUQbguA==</x:t>
        </x:is>
      </x:c>
      <x:c r="C11" s="3">
        <x:v>46289.8025</x:v>
      </x:c>
      <x:c r="D11" s="4" t="inlineStr">
        <x:is>
          <x:t xml:space="preserve">BOS DLR - Physical Damage</x:t>
        </x:is>
      </x:c>
      <x:c r="E11" s="5" t="inlineStr">
        <x:is>
          <x:t xml:space="preserve">WB Unit 0693</x:t>
        </x:is>
      </x:c>
      <x:c r="F11" s="6" t="inlineStr">
        <x:is>
          <x:t xml:space="preserve">P4</x:t>
        </x:is>
      </x:c>
      <x:c r="G11" s="7">
        <x:v>46289.5512615741</x:v>
      </x:c>
      <x:c r="H11" s="8" t="inlineStr">
        <x:is>
          <x:t xml:space="preserve">CAS-1441798-Z1J4Y1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GeniusBOS</x:t>
        </x:is>
      </x:c>
      <x:c r="K11" s="11" t="inlineStr">
        <x:is>
          <x:t xml:space="preserve">WB0693RSVR01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46360653-3fb8-f111-aaac-0022480b2f7e</x:t>
        </x:is>
      </x:c>
      <x:c r="B12" s="2" t="inlineStr">
        <x:is>
          <x:t xml:space="preserve">DkgWURVz4wOHFjRcx/dUKq1NqqUVGHO4eIigapNBKn++/Nsh/qgdbkFwTwhg7QPWxgwGvzjpJqw8/2NiAwdQlw==</x:t>
        </x:is>
      </x:c>
      <x:c r="C12" s="3">
        <x:v>46289.7596064815</x:v>
      </x:c>
      <x:c r="D12" s="4" t="inlineStr">
        <x:is>
          <x:t xml:space="preserve">REG06 PD has no power</x:t>
        </x:is>
      </x:c>
      <x:c r="E12" s="5" t="inlineStr">
        <x:is>
          <x:t xml:space="preserve">WB Unit 0810</x:t>
        </x:is>
      </x:c>
      <x:c r="F12" s="6" t="inlineStr">
        <x:is>
          <x:t xml:space="preserve">P4</x:t>
        </x:is>
      </x:c>
      <x:c r="G12" s="7">
        <x:v>46289.5295949074</x:v>
      </x:c>
      <x:c r="H12" s="8" t="inlineStr">
        <x:is>
          <x:t xml:space="preserve">CAS-1441770-X4P1W5</x:t>
        </x:is>
      </x:c>
      <x:c r="I12" s="9" t="inlineStr">
        <x:is>
          <x:t xml:space="preserve">POS - Payment Device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21748666-3ab8-f111-aaac-0022480b2f7e</x:t>
        </x:is>
      </x:c>
      <x:c r="B13" s="2" t="inlineStr">
        <x:is>
          <x:t xml:space="preserve">rggpO5JDkEp4Hd4Hu2lqV6besyYD9cd85FmF/BoDV7udv1RYJEI2fkP8lqI+oaN1qnGCIu5rMZJcBd4U8bh5/A==</x:t>
        </x:is>
      </x:c>
      <x:c r="C13" s="3">
        <x:v>46289.7596296296</x:v>
      </x:c>
      <x:c r="D13" s="4" t="inlineStr">
        <x:is>
          <x:t xml:space="preserve">REG06 PD wires are frayed/damaged</x:t>
        </x:is>
      </x:c>
      <x:c r="E13" s="5" t="inlineStr">
        <x:is>
          <x:t xml:space="preserve">WB Unit 0179</x:t>
        </x:is>
      </x:c>
      <x:c r="F13" s="6" t="inlineStr">
        <x:is>
          <x:t xml:space="preserve">P4</x:t>
        </x:is>
      </x:c>
      <x:c r="G13" s="7">
        <x:v>46289.505162037</x:v>
      </x:c>
      <x:c r="H13" s="8" t="inlineStr">
        <x:is>
          <x:t xml:space="preserve">CAS-1441726-Q5K7J6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17b908b8-35b8-f111-aaac-70a8a5af00ad</x:t>
        </x:is>
      </x:c>
      <x:c r="B14" s="2" t="inlineStr">
        <x:is>
          <x:t xml:space="preserve">S00sM887Qk5T6xahdIvz6zBHr5Xd60855tjHQhOeW5lrqv/nQNmcDdO4CY2mzC31XXVGZp99gInpJ04rr+Ml5Q==</x:t>
        </x:is>
      </x:c>
      <x:c r="C14" s="3">
        <x:v>46289.8084375</x:v>
      </x:c>
      <x:c r="D14" s="4" t="inlineStr">
        <x:is>
          <x:t xml:space="preserve">yealink phone damaged</x:t>
        </x:is>
      </x:c>
      <x:c r="E14" s="5" t="inlineStr">
        <x:is>
          <x:t xml:space="preserve">WB Franchise Unit 0562</x:t>
        </x:is>
      </x:c>
      <x:c r="F14" s="6" t="inlineStr">
        <x:is>
          <x:t xml:space="preserve">P4</x:t>
        </x:is>
      </x:c>
      <x:c r="G14" s="7">
        <x:v>46289.4818287037</x:v>
      </x:c>
      <x:c r="H14" s="8" t="inlineStr">
        <x:is>
          <x:t xml:space="preserve">CAS-1441677-R1J1J4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57469b06-35b8-f111-aaac-70a8a5af01f0</x:t>
        </x:is>
      </x:c>
      <x:c r="B15" s="2" t="inlineStr">
        <x:is>
          <x:t xml:space="preserve">YgcZG4JcqXLwCQmf/BuElTOYPLWOFjuAhnFzqAQsGclcapdMAGm3Y9GpCjYdeDHc7YxCqBQQc0GEJuFMT/oa9w==</x:t>
        </x:is>
      </x:c>
      <x:c r="C15" s="3">
        <x:v>46289.7596643519</x:v>
      </x:c>
      <x:c r="D15" s="4" t="inlineStr">
        <x:is>
          <x:t xml:space="preserve">Reg02 Barcode scanner - not working</x:t>
        </x:is>
      </x:c>
      <x:c r="E15" s="5" t="inlineStr">
        <x:is>
          <x:t xml:space="preserve">WB Unit 0803</x:t>
        </x:is>
      </x:c>
      <x:c r="F15" s="6" t="inlineStr">
        <x:is>
          <x:t xml:space="preserve">P4</x:t>
        </x:is>
      </x:c>
      <x:c r="G15" s="7">
        <x:v>46289.4784259259</x:v>
      </x:c>
      <x:c r="H15" s="8" t="inlineStr">
        <x:is>
          <x:t xml:space="preserve">CAS-1441667-S0K9W4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WB0803REG02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e050bc17-2eb8-f111-aaac-70a8a5af00ad</x:t>
        </x:is>
      </x:c>
      <x:c r="B16" s="2" t="inlineStr">
        <x:is>
          <x:t xml:space="preserve">S30cFGRhH5Lf4ul0uAIFq4ghXrlWOqgp8BR0bhPFysAO23oagiu9joieK6gK9oV+bCerCZatZgOb9EA6kHJjww==</x:t>
        </x:is>
      </x:c>
      <x:c r="C16" s="3">
        <x:v>46289.6628935185</x:v>
      </x:c>
      <x:c r="D16" s="4" t="inlineStr">
        <x:is>
          <x:t xml:space="preserve">Reg 2 Barcode Scanner - Device Malfunction</x:t>
        </x:is>
      </x:c>
      <x:c r="E16" s="5" t="inlineStr">
        <x:is>
          <x:t xml:space="preserve">WB Unit 0748</x:t>
        </x:is>
      </x:c>
      <x:c r="F16" s="6" t="inlineStr">
        <x:is>
          <x:t xml:space="preserve">P4</x:t>
        </x:is>
      </x:c>
      <x:c r="G16" s="7">
        <x:v>46289.4439814815</x:v>
      </x:c>
      <x:c r="H16" s="8" t="inlineStr">
        <x:is>
          <x:t xml:space="preserve">CAS-1441605-Q8K0D4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d4f75aca-2db8-f111-aaac-70a8a5af00ad</x:t>
        </x:is>
      </x:c>
      <x:c r="B17" s="2" t="inlineStr">
        <x:is>
          <x:t xml:space="preserve">tx/oqutzpdX8h5hClKNIB6HIvVp6eI2g5ADGQJFT3bJMZUwM6nbEpP4Gxcx7dN2SZQhjvfTUXzreIwnH/FYa+w==</x:t>
        </x:is>
      </x:c>
      <x:c r="C17" s="3">
        <x:v>46289.6625231481</x:v>
      </x:c>
      <x:c r="D17" s="4" t="inlineStr">
        <x:is>
          <x:t xml:space="preserve">Reg 1 Barcode Scanner - No Power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46289.4424537037</x:v>
      </x:c>
      <x:c r="H17" s="8" t="inlineStr">
        <x:is>
          <x:t xml:space="preserve">CAS-1441602-M3X5D3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5cd996a0-2bb8-f111-aaac-70a8a5af0f9c</x:t>
        </x:is>
      </x:c>
      <x:c r="B18" s="2" t="inlineStr">
        <x:is>
          <x:t xml:space="preserve">pCSpaOnEJzeuCtlMaa1g9lDK3PeC+NH7fcfIqwktQJPnFrNKYT8gI7EkKfzM5mZThEtkZZhhFL36RvUZ6G5t2A==</x:t>
        </x:is>
      </x:c>
      <x:c r="C18" s="3">
        <x:v>46289.6625347222</x:v>
      </x:c>
      <x:c r="D18" s="4" t="inlineStr">
        <x:is>
          <x:t xml:space="preserve">7220 Tab21 - Flickering Screen</x:t>
        </x:is>
      </x:c>
      <x:c r="E18" s="5" t="inlineStr">
        <x:is>
          <x:t xml:space="preserve">WB Unit 0840</x:t>
        </x:is>
      </x:c>
      <x:c r="F18" s="6" t="inlineStr">
        <x:is>
          <x:t xml:space="preserve">P4</x:t>
        </x:is>
      </x:c>
      <x:c r="G18" s="7">
        <x:v>46289.4317013889</x:v>
      </x:c>
      <x:c r="H18" s="8" t="inlineStr">
        <x:is>
          <x:t xml:space="preserve">CAS-1441582-Y9F4Y3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WB0840TAB21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87784ee8-27b8-f111-aaac-70a8a5af00ad</x:t>
        </x:is>
      </x:c>
      <x:c r="B19" s="2" t="inlineStr">
        <x:is>
          <x:t xml:space="preserve">/PO1iXilKr3cDDMSz73mnstqPadRQMVhhp6QPmCuCuBi2aJPDG/pv/jGrh+vNhxkLuKZPi7P300tjj3xmJLPSQ==</x:t>
        </x:is>
      </x:c>
      <x:c r="C19" s="3">
        <x:v>46289.6625347222</x:v>
      </x:c>
      <x:c r="D19" s="4" t="inlineStr">
        <x:is>
          <x:t xml:space="preserve">Reg06 Payment Device Wand Damaged</x:t>
        </x:is>
      </x:c>
      <x:c r="E19" s="5" t="inlineStr">
        <x:is>
          <x:t xml:space="preserve">WB Unit 0404</x:t>
        </x:is>
      </x:c>
      <x:c r="F19" s="6" t="inlineStr">
        <x:is>
          <x:t xml:space="preserve">P4</x:t>
        </x:is>
      </x:c>
      <x:c r="G19" s="7">
        <x:v>46289.4132523148</x:v>
      </x:c>
      <x:c r="H19" s="8" t="inlineStr">
        <x:is>
          <x:t xml:space="preserve">CAS-1441558-T0D2S4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12898365-25b8-f111-aaac-70a8a5af01f0</x:t>
        </x:is>
      </x:c>
      <x:c r="B20" s="2" t="inlineStr">
        <x:is>
          <x:t xml:space="preserve">8hP6/yKeOZIl3f9ZH/9WqShLus+era7PXew6sC3Z/OCjQ+QQ8OJqGtYjLPq854wgsVM7uzebaxGviTrc9jaCag==</x:t>
        </x:is>
      </x:c>
      <x:c r="C20" s="3">
        <x:v>46289.6625462963</x:v>
      </x:c>
      <x:c r="D20" s="4" t="inlineStr">
        <x:is>
          <x:t xml:space="preserve">Tab15 (7030) - offline</x:t>
        </x:is>
      </x:c>
      <x:c r="E20" s="5" t="inlineStr">
        <x:is>
          <x:t xml:space="preserve">WB Unit 1035</x:t>
        </x:is>
      </x:c>
      <x:c r="F20" s="6" t="inlineStr">
        <x:is>
          <x:t xml:space="preserve">P4</x:t>
        </x:is>
      </x:c>
      <x:c r="G20" s="7">
        <x:v>46289.4007638889</x:v>
      </x:c>
      <x:c r="H20" s="8" t="inlineStr">
        <x:is>
          <x:t xml:space="preserve">CAS-1441538-Y4M8L5</x:t>
        </x:is>
      </x:c>
      <x:c r="I20" s="9" t="inlineStr">
        <x:is>
          <x:t xml:space="preserve">Tablet</x:t>
        </x:is>
      </x:c>
      <x:c r="J20" s="10" t="inlineStr">
        <x:is>
          <x:t xml:space="preserve">HHPOS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c6da2b9d-1ab8-f111-aaac-70a8a5af0f9c</x:t>
        </x:is>
      </x:c>
      <x:c r="B21" s="2" t="inlineStr">
        <x:is>
          <x:t xml:space="preserve">1qMCqSxzHXaVb8wg3vkuBRHfO6jt/WuXNJgVb8n1azy9ovaQ7RchEW3Ul2LJOPsoxNieoLik9eJ9ebhOwx6v2Q==</x:t>
        </x:is>
      </x:c>
      <x:c r="C21" s="3">
        <x:v>46289.8635416667</x:v>
      </x:c>
      <x:c r="D21" s="4" t="inlineStr">
        <x:is>
          <x:t xml:space="preserve">Zebra TPHC - No Power</x:t>
        </x:is>
      </x:c>
      <x:c r="E21" s="5" t="inlineStr">
        <x:is>
          <x:t xml:space="preserve">WB Unit 0776</x:t>
        </x:is>
      </x:c>
      <x:c r="F21" s="6" t="inlineStr">
        <x:is>
          <x:t xml:space="preserve">P4</x:t>
        </x:is>
      </x:c>
      <x:c r="G21" s="7">
        <x:v>46289.3471759259</x:v>
      </x:c>
      <x:c r="H21" s="8" t="inlineStr">
        <x:is>
          <x:t xml:space="preserve">CAS-1441471-C1B8F0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 t="inlineStr">
        <x:is>
          <x:t xml:space="preserve">WB0776TPHC01</x:t>
        </x:is>
      </x:c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f29f5fe7-b7b7-f111-aaac-0022480b2f7e</x:t>
        </x:is>
      </x:c>
      <x:c r="B22" s="2" t="inlineStr">
        <x:is>
          <x:t xml:space="preserve">9EZScEpA7c5Hn/UlClkRMgFmaLT+73i+1R8OxLVY65u7+8/DUeHaEtEYU3B7kjaE/meUbex0n40spUeED0FaTA==</x:t>
        </x:is>
      </x:c>
      <x:c r="C22" s="3">
        <x:v>46289.5946527778</x:v>
      </x:c>
      <x:c r="D22" s="4" t="inlineStr">
        <x:is>
          <x:t xml:space="preserve">Reg06 Payment Device - Not Working</x:t>
        </x:is>
      </x:c>
      <x:c r="E22" s="5" t="inlineStr">
        <x:is>
          <x:t xml:space="preserve">WB Franchise Unit 0521</x:t>
        </x:is>
      </x:c>
      <x:c r="F22" s="6" t="inlineStr">
        <x:is>
          <x:t xml:space="preserve">P4</x:t>
        </x:is>
      </x:c>
      <x:c r="G22" s="7">
        <x:v>46288.8564467593</x:v>
      </x:c>
      <x:c r="H22" s="8" t="inlineStr">
        <x:is>
          <x:t xml:space="preserve">CAS-1441244-L0Q8C7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Vendor</x:t>
        </x:is>
      </x:c>
      <x:c r="N22" s="14" t="inlineStr">
        <x:is>
          <x:t xml:space="preserve">waiting on the vendor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eea8daa5-b6b7-f111-aaad-0022480b2f05</x:t>
        </x:is>
      </x:c>
      <x:c r="B23" s="2" t="inlineStr">
        <x:is>
          <x:t xml:space="preserve">0cwf8kXB4o9mNrc+4/1kogSAAOaKKhN+qie1UC8oaN751T1QgaLE6hEU8ChPM4YfSxck9Es6sQzC3OUWVjcz0w==</x:t>
        </x:is>
      </x:c>
      <x:c r="C23" s="3">
        <x:v>46289.5227777778</x:v>
      </x:c>
      <x:c r="D23" s="4" t="inlineStr">
        <x:is>
          <x:t xml:space="preserve">[7220] Tab PD 15 not working</x:t>
        </x:is>
      </x:c>
      <x:c r="E23" s="5" t="inlineStr">
        <x:is>
          <x:t xml:space="preserve">WB Unit 0736</x:t>
        </x:is>
      </x:c>
      <x:c r="F23" s="6" t="inlineStr">
        <x:is>
          <x:t xml:space="preserve">P4</x:t>
        </x:is>
      </x:c>
      <x:c r="G23" s="7">
        <x:v>46288.850150463</x:v>
      </x:c>
      <x:c r="H23" s="8" t="inlineStr">
        <x:is>
          <x:t xml:space="preserve">CAS-1441241-K5B5B0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ae38138c-b2b7-f111-aaad-0022480b2f05</x:t>
        </x:is>
      </x:c>
      <x:c r="B24" s="2" t="inlineStr">
        <x:is>
          <x:t xml:space="preserve">eRNc74k3yKZg65R0YFsoJKSFtr51uJu2HuGcmFGgLDDSQUEK6x+XnwPkwG66Ox6di+gr+0k2we1a11oJCrKaIg==</x:t>
        </x:is>
      </x:c>
      <x:c r="C24" s="3">
        <x:v>46289.5259259259</x:v>
      </x:c>
      <x:c r="D24" s="4" t="inlineStr">
        <x:is>
          <x:t xml:space="preserve">Reg06 Payment Device - No Power</x:t>
        </x:is>
      </x:c>
      <x:c r="E24" s="5" t="inlineStr">
        <x:is>
          <x:t xml:space="preserve">WB Unit 1534</x:t>
        </x:is>
      </x:c>
      <x:c r="F24" s="6" t="inlineStr">
        <x:is>
          <x:t xml:space="preserve">P4</x:t>
        </x:is>
      </x:c>
      <x:c r="G24" s="7">
        <x:v>46288.8298263889</x:v>
      </x:c>
      <x:c r="H24" s="8" t="inlineStr">
        <x:is>
          <x:t xml:space="preserve">CAS-1441228-T6L9S2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141f0f07-82b7-f111-aaac-0022480b2f7e</x:t>
        </x:is>
      </x:c>
      <x:c r="B25" s="2" t="inlineStr">
        <x:is>
          <x:t xml:space="preserve">vuB7w7YL/yQ7gF5eSBZzhgOCxELyIiKl2xslm/02x8UylYVo91L+S9WHWXEW2awliMjHyVhH/ZkNDV6p2j4nKQ==</x:t>
        </x:is>
      </x:c>
      <x:c r="C25" s="3">
        <x:v>46288.8074884259</x:v>
      </x:c>
      <x:c r="D25" s="4" t="inlineStr">
        <x:is>
          <x:t xml:space="preserve">PPT Docking station broken</x:t>
        </x:is>
      </x:c>
      <x:c r="E25" s="5" t="inlineStr">
        <x:is>
          <x:t xml:space="preserve">WB Unit 1327</x:t>
        </x:is>
      </x:c>
      <x:c r="F25" s="6" t="inlineStr">
        <x:is>
          <x:t xml:space="preserve">P4</x:t>
        </x:is>
      </x:c>
      <x:c r="G25" s="7">
        <x:v>46288.5885648148</x:v>
      </x:c>
      <x:c r="H25" s="8" t="inlineStr">
        <x:is>
          <x:t xml:space="preserve">CAS-1440982-R3K0N8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for Hardware [docking station]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30bfe0c3-6fb7-f111-aad1-7ced8d6f5f61</x:t>
        </x:is>
      </x:c>
      <x:c r="B26" s="2" t="inlineStr">
        <x:is>
          <x:t xml:space="preserve">6rNHF80dnadfssX1AXjaR95ukaHtVw8MO8t8ylpkoVZZ8lh5/nud8YdhJC6caswodzFTJZ2t2C4fD/0YdJFQSQ==</x:t>
        </x:is>
      </x:c>
      <x:c r="C26" s="3">
        <x:v>46289.7890162037</x:v>
      </x:c>
      <x:c r="D26" s="4" t="inlineStr">
        <x:is>
          <x:t xml:space="preserve">Reg06 - PD Wand Damaged</x:t>
        </x:is>
      </x:c>
      <x:c r="E26" s="5" t="inlineStr">
        <x:is>
          <x:t xml:space="preserve">WB Unit 0758</x:t>
        </x:is>
      </x:c>
      <x:c r="F26" s="6" t="inlineStr">
        <x:is>
          <x:t xml:space="preserve">P4</x:t>
        </x:is>
      </x:c>
      <x:c r="G26" s="7">
        <x:v>46288.4977893519</x:v>
      </x:c>
      <x:c r="H26" s="8" t="inlineStr">
        <x:is>
          <x:t xml:space="preserve">CAS-1440885-G6L2V5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on the customer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8f039697-5db7-f111-aaac-70a8a5af01f0</x:t>
        </x:is>
      </x:c>
      <x:c r="B27" s="2" t="inlineStr">
        <x:is>
          <x:t xml:space="preserve">TVfrbQV7bDF2j4fAcxO5+LYYZVM813E5mkEXSH315K/lo1Tm+JWWNmLzd4CndomLgr0iigR9b8kpHnQ/5DRFaA==</x:t>
        </x:is>
      </x:c>
      <x:c r="C27" s="3">
        <x:v>46288.7710069444</x:v>
      </x:c>
      <x:c r="D27" s="4" t="inlineStr">
        <x:is>
          <x:t xml:space="preserve">Reg04 PD - no Power</x:t>
        </x:is>
      </x:c>
      <x:c r="E27" s="5" t="inlineStr">
        <x:is>
          <x:t xml:space="preserve">WB Unit 1171</x:t>
        </x:is>
      </x:c>
      <x:c r="F27" s="6" t="inlineStr">
        <x:is>
          <x:t xml:space="preserve">P4</x:t>
        </x:is>
      </x:c>
      <x:c r="G27" s="7">
        <x:v>46288.4074421296</x:v>
      </x:c>
      <x:c r="H27" s="8" t="inlineStr">
        <x:is>
          <x:t xml:space="preserve">CAS-1440729-Q0J2B9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2fb3b96e-5cb7-f111-aaac-70a8a5af01f0</x:t>
        </x:is>
      </x:c>
      <x:c r="B28" s="2" t="inlineStr">
        <x:is>
          <x:t xml:space="preserve">sqwwp/VxrapsoGwib8XuqSVKWaL6Dm5/wsJ6dHjMkM+CBny9apnad0jPUuLI3sEtCmZzXb6HoNyfS6+aQ9Azjg==</x:t>
        </x:is>
      </x:c>
      <x:c r="C28" s="3">
        <x:v>46288.624375</x:v>
      </x:c>
      <x:c r="D28" s="4" t="inlineStr">
        <x:is>
          <x:t xml:space="preserve">Zebra TPHC - Printing black</x:t>
        </x:is>
      </x:c>
      <x:c r="E28" s="5" t="inlineStr">
        <x:is>
          <x:t xml:space="preserve">WB Franchise Unit 1611</x:t>
        </x:is>
      </x:c>
      <x:c r="F28" s="6" t="inlineStr">
        <x:is>
          <x:t xml:space="preserve">P4</x:t>
        </x:is>
      </x:c>
      <x:c r="G28" s="7">
        <x:v>46288.4017476852</x:v>
      </x:c>
      <x:c r="H28" s="8" t="inlineStr">
        <x:is>
          <x:t xml:space="preserve">CAS-1440725-W1K1K1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to replace.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8b32b19d-44b7-f111-aaac-000d3a30c334</x:t>
        </x:is>
      </x:c>
      <x:c r="B29" s="2" t="inlineStr">
        <x:is>
          <x:t xml:space="preserve">Rdu0sSf3oJt2KBWbfDrvRrVc5l6NDx13Q2jLXdua/NKsgKCjAptsLwVEE8zMacFotrzjHn9NGlTvjknT9UMKfg==</x:t>
        </x:is>
      </x:c>
      <x:c r="C29" s="3">
        <x:v>46288.522662037</x:v>
      </x:c>
      <x:c r="D29" s="4" t="inlineStr">
        <x:is>
          <x:t xml:space="preserve">TAB16 card reader no power</x:t>
        </x:is>
      </x:c>
      <x:c r="E29" s="5" t="inlineStr">
        <x:is>
          <x:t xml:space="preserve">WB Unit 0824</x:t>
        </x:is>
      </x:c>
      <x:c r="F29" s="6" t="inlineStr">
        <x:is>
          <x:t xml:space="preserve">P4</x:t>
        </x:is>
      </x:c>
      <x:c r="G29" s="7">
        <x:v>46288.2833912037</x:v>
      </x:c>
      <x:c r="H29" s="8" t="inlineStr">
        <x:is>
          <x:t xml:space="preserve">CAS-1440588-N0Z7F4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64ad3712-01b7-f111-aaac-000d3a30c334</x:t>
        </x:is>
      </x:c>
      <x:c r="B30" s="2" t="inlineStr">
        <x:is>
          <x:t xml:space="preserve">DJ0H7XXrKs9e905u8noiBUy6btRHxF0sB/oKW0w1RkIEEkwNeatyoQzz3EYTRtbcm17wrZIQzEgd7YwH5a0iTw==</x:t>
        </x:is>
      </x:c>
      <x:c r="C30" s="3">
        <x:v>46289.8549074074</x:v>
      </x:c>
      <x:c r="D30" s="4" t="inlineStr">
        <x:is>
          <x:t xml:space="preserve">TPHC Printer - Wheel Piece Damage</x:t>
        </x:is>
      </x:c>
      <x:c r="E30" s="5" t="inlineStr">
        <x:is>
          <x:t xml:space="preserve">WB Unit 1016</x:t>
        </x:is>
      </x:c>
      <x:c r="F30" s="6" t="inlineStr">
        <x:is>
          <x:t xml:space="preserve">P4</x:t>
        </x:is>
      </x:c>
      <x:c r="G30" s="7">
        <x:v>46287.9475231481</x:v>
      </x:c>
      <x:c r="H30" s="8" t="inlineStr">
        <x:is>
          <x:t xml:space="preserve">CAS-1440459-S9Y2B9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688deb1b-e1b6-f111-aaac-000d3a32fb8e</x:t>
        </x:is>
      </x:c>
      <x:c r="B31" s="2" t="inlineStr">
        <x:is>
          <x:t xml:space="preserve">v1cFv4Fjr7+0kzpU87MK6DykGgyOsc0bMaG+Raey6Bh7ngS12jWu5xrDh86A9ohWDVKGCjq6H5W925dB40MABQ==</x:t>
        </x:is>
      </x:c>
      <x:c r="C31" s="3">
        <x:v>46289.6470833333</x:v>
      </x:c>
      <x:c r="D31" s="4" t="inlineStr">
        <x:is>
          <x:t xml:space="preserve">PPT not working</x:t>
        </x:is>
      </x:c>
      <x:c r="E31" s="5" t="inlineStr">
        <x:is>
          <x:t xml:space="preserve">WB Unit 0573</x:t>
        </x:is>
      </x:c>
      <x:c r="F31" s="6" t="inlineStr">
        <x:is>
          <x:t xml:space="preserve">P4</x:t>
        </x:is>
      </x:c>
      <x:c r="G31" s="7">
        <x:v>46287.7886574074</x:v>
      </x:c>
      <x:c r="H31" s="8" t="inlineStr">
        <x:is>
          <x:t xml:space="preserve">CAS-1440381-V2W1M1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41768ece-dfb6-f111-aaac-000d3a30c334</x:t>
        </x:is>
      </x:c>
      <x:c r="B32" s="2" t="inlineStr">
        <x:is>
          <x:t xml:space="preserve">MzxDqIPaGM/iGnSFtcD7z3nrLeRIZSHLmkbpkzo3sYHWMbtn4nbzELgmpDhFgWURCeHbI3eePbrxgq+bqmhHsQ==</x:t>
        </x:is>
      </x:c>
      <x:c r="C32" s="3">
        <x:v>46289.6475462963</x:v>
      </x:c>
      <x:c r="D32" s="4" t="inlineStr">
        <x:is>
          <x:t xml:space="preserve">Zenput PPT Table - Physical Damage</x:t>
        </x:is>
      </x:c>
      <x:c r="E32" s="5" t="inlineStr">
        <x:is>
          <x:t xml:space="preserve">WB Unit 1306</x:t>
        </x:is>
      </x:c>
      <x:c r="F32" s="6" t="inlineStr">
        <x:is>
          <x:t xml:space="preserve">P4</x:t>
        </x:is>
      </x:c>
      <x:c r="G32" s="7">
        <x:v>46287.7822569444</x:v>
      </x:c>
      <x:c r="H32" s="8" t="inlineStr">
        <x:is>
          <x:t xml:space="preserve">CAS-1440379-P2P1F9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24500298-c5b6-f111-aaac-70a8a5af01f0</x:t>
        </x:is>
      </x:c>
      <x:c r="B33" s="2" t="inlineStr">
        <x:is>
          <x:t xml:space="preserve">3KuMpGcHi0Nd83M/R+L3yUMKiViSBSLcB+gaUHWORlAZdd3dpZVPEU2ZrgqX4KAzlvEa0Z06eAvDwhC0i/TLbA==</x:t>
        </x:is>
      </x:c>
      <x:c r="C33" s="3">
        <x:v>46289.6471527778</x:v>
      </x:c>
      <x:c r="D33" s="4" t="inlineStr">
        <x:is>
          <x:t xml:space="preserve">[7220] Tab16 PD- Missing</x:t>
        </x:is>
      </x:c>
      <x:c r="E33" s="5" t="inlineStr">
        <x:is>
          <x:t xml:space="preserve">WB Unit 0708</x:t>
        </x:is>
      </x:c>
      <x:c r="F33" s="6" t="inlineStr">
        <x:is>
          <x:t xml:space="preserve">P4</x:t>
        </x:is>
      </x:c>
      <x:c r="G33" s="7">
        <x:v>46287.6519097222</x:v>
      </x:c>
      <x:c r="H33" s="8" t="inlineStr">
        <x:is>
          <x:t xml:space="preserve">CAS-1440247-C5B8C6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7325545a-c5b6-f111-aaac-70a8a5af01f0</x:t>
        </x:is>
      </x:c>
      <x:c r="B34" s="2" t="inlineStr">
        <x:is>
          <x:t xml:space="preserve">RLgxmYJs85PeqrqYab93qQzRoeg3BGTWFLNx5lZJa1R0tlN6+zKla4DKwiYnH6jsdVZAntd96Tk/dxL1TCJ15Q==</x:t>
        </x:is>
      </x:c>
      <x:c r="C34" s="3">
        <x:v>46288.5226851852</x:v>
      </x:c>
      <x:c r="D34" s="4" t="inlineStr">
        <x:is>
          <x:t xml:space="preserve">[7220] Tab15 PD not working</x:t>
        </x:is>
      </x:c>
      <x:c r="E34" s="5" t="inlineStr">
        <x:is>
          <x:t xml:space="preserve">WB Unit 0708</x:t>
        </x:is>
      </x:c>
      <x:c r="F34" s="6" t="inlineStr">
        <x:is>
          <x:t xml:space="preserve">P4</x:t>
        </x:is>
      </x:c>
      <x:c r="G34" s="7">
        <x:v>46287.6507407407</x:v>
      </x:c>
      <x:c r="H34" s="8" t="inlineStr">
        <x:is>
          <x:t xml:space="preserve">CAS-1440244-F1T6H0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5Nbgf+xQZJfbgdrI8ZDyi8AZyBE1EWbsE9OMbPf9OE6QWFDNW7F7rmWjEjodV7KESlu6EO7Wp+HTHvkTzk/AwA==</x:t>
        </x:is>
      </x:c>
      <x:c r="C35" s="3">
        <x:v>46287.8903472222</x:v>
      </x:c>
      <x:c r="D35" s="4" t="inlineStr">
        <x:is>
          <x:t xml:space="preserve">Reg06 PD Irruption</x:t>
        </x:is>
      </x:c>
      <x:c r="E35" s="5" t="inlineStr">
        <x:is>
          <x:t xml:space="preserve">WB Unit 0601</x:t>
        </x:is>
      </x:c>
      <x:c r="F35" s="6" t="inlineStr">
        <x:is>
          <x:t xml:space="preserve">P4</x:t>
        </x:is>
      </x:c>
      <x:c r="G35" s="7">
        <x:v>46287.6014236111</x:v>
      </x:c>
      <x:c r="H35" s="8" t="inlineStr">
        <x:is>
          <x:t xml:space="preserve">CAS-1440184-J4Y1B2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37e6a739-b4b6-f111-aaac-70a8a5b10e49</x:t>
        </x:is>
      </x:c>
      <x:c r="B36" s="2" t="inlineStr">
        <x:is>
          <x:t xml:space="preserve">UwwTaFa+FMPyun85+Z8G5CHQTaHq52f7W8y7ZxWCtZKHAvfhtKDVMbs/E/h0yO5TYkcJCVtNYE0u391Obvo4Ag==</x:t>
        </x:is>
      </x:c>
      <x:c r="C36" s="3">
        <x:v>46289.6471759259</x:v>
      </x:c>
      <x:c r="D36" s="4" t="inlineStr">
        <x:is>
          <x:t xml:space="preserve">PPT Docking Station Not Charging</x:t>
        </x:is>
      </x:c>
      <x:c r="E36" s="5" t="inlineStr">
        <x:is>
          <x:t xml:space="preserve">WB Unit 1311</x:t>
        </x:is>
      </x:c>
      <x:c r="F36" s="6" t="inlineStr">
        <x:is>
          <x:t xml:space="preserve">P3</x:t>
        </x:is>
      </x:c>
      <x:c r="G36" s="7">
        <x:v>46287.5655787037</x:v>
      </x:c>
      <x:c r="H36" s="8" t="inlineStr">
        <x:is>
          <x:t xml:space="preserve">CAS-1440134-R0G6R8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d34ead68-aeb6-f111-aaac-70a8a5af00ad</x:t>
        </x:is>
      </x:c>
      <x:c r="B37" s="2" t="inlineStr">
        <x:is>
          <x:t xml:space="preserve">jKGZnL/8paynb2n6ObszAXcIWDlVtBHsL1w2DbEM+oWGHEWbS8GZLUja6Luc6iRlze1IQ8kivcxeNytFOKU89g==</x:t>
        </x:is>
      </x:c>
      <x:c r="C37" s="3">
        <x:v>46289.6474421296</x:v>
      </x:c>
      <x:c r="D37" s="4" t="inlineStr">
        <x:is>
          <x:t xml:space="preserve">[7030]Tab17 Screen Cracked - Damaged</x:t>
        </x:is>
      </x:c>
      <x:c r="E37" s="5" t="inlineStr">
        <x:is>
          <x:t xml:space="preserve">WB Unit 1157</x:t>
        </x:is>
      </x:c>
      <x:c r="F37" s="6" t="inlineStr">
        <x:is>
          <x:t xml:space="preserve">P4</x:t>
        </x:is>
      </x:c>
      <x:c r="G37" s="7">
        <x:v>46287.5366898148</x:v>
      </x:c>
      <x:c r="H37" s="8" t="inlineStr">
        <x:is>
          <x:t xml:space="preserve">CAS-1440073-D4B8Q9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bbf67eb6-abb6-f111-aaac-000d3a30c334</x:t>
        </x:is>
      </x:c>
      <x:c r="B38" s="2" t="inlineStr">
        <x:is>
          <x:t xml:space="preserve">DkeVcSGAxaaTMqm/6jXilV9RZbhXiOy6owoleQ3MdLA1CG12Hi0xDrC3bPnmVtNGAVYCPBMsu6b74tYBU6zo2Q==</x:t>
        </x:is>
      </x:c>
      <x:c r="C38" s="3">
        <x:v>46289.8053009259</x:v>
      </x:c>
      <x:c r="D38" s="4" t="inlineStr">
        <x:is>
          <x:t xml:space="preserve">Yealink Phone Missing/Stolen</x:t>
        </x:is>
      </x:c>
      <x:c r="E38" s="5" t="inlineStr">
        <x:is>
          <x:t xml:space="preserve">WB Unit 0973</x:t>
        </x:is>
      </x:c>
      <x:c r="F38" s="6" t="inlineStr">
        <x:is>
          <x:t xml:space="preserve">P3</x:t>
        </x:is>
      </x:c>
      <x:c r="G38" s="7">
        <x:v>46287.5232407407</x:v>
      </x:c>
      <x:c r="H38" s="8" t="inlineStr">
        <x:is>
          <x:t xml:space="preserve">CAS-1440046-L7Z6H9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Lawrence Conway</x:t>
        </x:is>
      </x:c>
    </x:row>
    <x:row r="39" hidden="0">
      <x:c r="A39" s="1" t="inlineStr">
        <x:is>
          <x:t xml:space="preserve">eee0d84d-9eb6-f111-aaac-70a8a5af0f9c</x:t>
        </x:is>
      </x:c>
      <x:c r="B39" s="2" t="inlineStr">
        <x:is>
          <x:t xml:space="preserve">fIofWrRBEMZGwz9duNe+jPTyzFBkPiyQBAM9d7D+5oIFtTfIUC6g+8B9ZejB5+NqoUAICy8oTHSU3hbAyr60mw==</x:t>
        </x:is>
      </x:c>
      <x:c r="C39" s="3">
        <x:v>46288.885150463</x:v>
      </x:c>
      <x:c r="D39" s="4" t="inlineStr">
        <x:is>
          <x:t xml:space="preserve">POS06 - PD Black Screen</x:t>
        </x:is>
      </x:c>
      <x:c r="E39" s="5" t="inlineStr">
        <x:is>
          <x:t xml:space="preserve">WB Unit 1129</x:t>
        </x:is>
      </x:c>
      <x:c r="F39" s="6" t="inlineStr">
        <x:is>
          <x:t xml:space="preserve">P4</x:t>
        </x:is>
      </x:c>
      <x:c r="G39" s="7">
        <x:v>46287.4566087963</x:v>
      </x:c>
      <x:c r="H39" s="8" t="inlineStr">
        <x:is>
          <x:t xml:space="preserve">CAS-1439954-F0Z3K6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043de2d0-91b6-f111-aaac-70a8a5af00ad</x:t>
        </x:is>
      </x:c>
      <x:c r="B40" s="2" t="inlineStr">
        <x:is>
          <x:t xml:space="preserve">FeF8/0qMWXgHZ6fnELzZWfyh5zhytEg0XJoQ97TnqsOwm37matmDzysOafI3wdPyCANvBJoXgn9nCMrnVDC/MA==</x:t>
        </x:is>
      </x:c>
      <x:c r="C40" s="3">
        <x:v>46289.8084143518</x:v>
      </x:c>
      <x:c r="D40" s="4" t="inlineStr">
        <x:is>
          <x:t xml:space="preserve">Unit 658 - Yealink is not able to be used</x:t>
        </x:is>
      </x:c>
      <x:c r="E40" s="5" t="inlineStr">
        <x:is>
          <x:t xml:space="preserve">WB Unit 0658</x:t>
        </x:is>
      </x:c>
      <x:c r="F40" s="6" t="inlineStr">
        <x:is>
          <x:t xml:space="preserve">P2</x:t>
        </x:is>
      </x:c>
      <x:c r="G40" s="7">
        <x:v>46287.3945486111</x:v>
      </x:c>
      <x:c r="H40" s="8" t="inlineStr">
        <x:is>
          <x:t xml:space="preserve">CAS-1439852-R4B9C4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un0658voipyl01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Lawrence Conway</x:t>
        </x:is>
      </x:c>
    </x:row>
    <x:row r="41" hidden="0">
      <x:c r="A41" s="1" t="inlineStr">
        <x:is>
          <x:t xml:space="preserve">abaab186-8bb6-f111-aaac-70a8a5af0f9c</x:t>
        </x:is>
      </x:c>
      <x:c r="B41" s="2" t="inlineStr">
        <x:is>
          <x:t xml:space="preserve">tYI7RGtZE5FcLB9neZHuw8nsLX4k6yNAXcG3rwzr7V22eXtBQB4ryRB0DX+ypex9vxc362QY69N+MjtB7SJgZQ==</x:t>
        </x:is>
      </x:c>
      <x:c r="C41" s="3">
        <x:v>46289.8070601852</x:v>
      </x:c>
      <x:c r="D41" s="4" t="inlineStr">
        <x:is>
          <x:t xml:space="preserve">Unit 508 - Yealink Phone Missing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46287.3632523148</x:v>
      </x:c>
      <x:c r="H41" s="8" t="inlineStr">
        <x:is>
          <x:t xml:space="preserve">CAS-1439806-B0Z9H1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un0508voipyl01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8517c634-4bb6-f111-aaac-70a8a5af0f9c</x:t>
        </x:is>
      </x:c>
      <x:c r="B42" s="2" t="inlineStr">
        <x:is>
          <x:t xml:space="preserve">CxQwcJ18Sp45FeR/OqxP5zjC6SPYnFsQVL6yGH7NNiAtK4rHYqiZfur+LrV2BVRRV4iLqN9RhG+As2r+KMBOxA==</x:t>
        </x:is>
      </x:c>
      <x:c r="C42" s="3">
        <x:v>46288.8526967593</x:v>
      </x:c>
      <x:c r="D42" s="4" t="inlineStr">
        <x:is>
          <x:t xml:space="preserve">Reg06 Payment Device - Mount Damaged</x:t>
        </x:is>
      </x:c>
      <x:c r="E42" s="5" t="inlineStr">
        <x:is>
          <x:t xml:space="preserve">WB Unit 0912</x:t>
        </x:is>
      </x:c>
      <x:c r="F42" s="6" t="inlineStr">
        <x:is>
          <x:t xml:space="preserve">P4</x:t>
        </x:is>
      </x:c>
      <x:c r="G42" s="7">
        <x:v>46287.0435416667</x:v>
      </x:c>
      <x:c r="H42" s="8" t="inlineStr">
        <x:is>
          <x:t xml:space="preserve">CAS-1439645-M0F9B5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a09ab1b0-1fb6-f111-aaac-70a8a5b10e49</x:t>
        </x:is>
      </x:c>
      <x:c r="B43" s="2" t="inlineStr">
        <x:is>
          <x:t xml:space="preserve">1uIXPuMaJmTolSd3bO5RknBFPEt7Eqn4/+ap+P6p8S1SgQ57uraDJPEi4AapHJJ19SXIvBgm7xEC9yOBbweyUw==</x:t>
        </x:is>
      </x:c>
      <x:c r="C43" s="3">
        <x:v>46289.8082175926</x:v>
      </x:c>
      <x:c r="D43" s="4" t="inlineStr">
        <x:is>
          <x:t xml:space="preserve">Yealink Phone Missing/Stolen</x:t>
        </x:is>
      </x:c>
      <x:c r="E43" s="5" t="inlineStr">
        <x:is>
          <x:t xml:space="preserve">WB Unit 0728</x:t>
        </x:is>
      </x:c>
      <x:c r="F43" s="6" t="inlineStr">
        <x:is>
          <x:t xml:space="preserve">P3</x:t>
        </x:is>
      </x:c>
      <x:c r="G43" s="7">
        <x:v>46286.8272337963</x:v>
      </x:c>
      <x:c r="H43" s="8" t="inlineStr">
        <x:is>
          <x:t xml:space="preserve">CAS-1439552-F5H6K7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b6a5fe91-02b6-f111-aaac-70a8a5af095f</x:t>
        </x:is>
      </x:c>
      <x:c r="B44" s="2" t="inlineStr">
        <x:is>
          <x:t xml:space="preserve">9ZmfdGZtBdzDFWD1sbqjABhgl7knpeg92IpmZjNpIsWX5jzaq58taHZaIwsy424xMySbggCiuulpfwUuut7Vaw==</x:t>
        </x:is>
      </x:c>
      <x:c r="C44" s="3">
        <x:v>46289.6472337963</x:v>
      </x:c>
      <x:c r="D44" s="4" t="inlineStr">
        <x:is>
          <x:t xml:space="preserve">DOP - Tablet Screen Damaged</x:t>
        </x:is>
      </x:c>
      <x:c r="E44" s="5" t="inlineStr">
        <x:is>
          <x:t xml:space="preserve">WB Unit 0658</x:t>
        </x:is>
      </x:c>
      <x:c r="F44" s="6" t="inlineStr">
        <x:is>
          <x:t xml:space="preserve">P4</x:t>
        </x:is>
      </x:c>
      <x:c r="G44" s="7">
        <x:v>46286.6825</x:v>
      </x:c>
      <x:c r="H44" s="8" t="inlineStr">
        <x:is>
          <x:t xml:space="preserve">CAS-1439443-Z1L3W6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b02b7173-f9b5-f111-aaac-000d3a32fb8e</x:t>
        </x:is>
      </x:c>
      <x:c r="B45" s="2" t="inlineStr">
        <x:is>
          <x:t xml:space="preserve">ehqwA5YmCHqMUCcX63bn61FcAJyO8mfegKx83PaYJz7ogEOINQKzZ3ZsnDySf/SOYnx2U4GnWqkwcjK8bf7x8A==</x:t>
        </x:is>
      </x:c>
      <x:c r="C45" s="3">
        <x:v>46286.8559953704</x:v>
      </x:c>
      <x:c r="D45" s="4" t="inlineStr">
        <x:is>
          <x:t xml:space="preserve">PPT - Docking station - Not charging</x:t>
        </x:is>
      </x:c>
      <x:c r="E45" s="5" t="inlineStr">
        <x:is>
          <x:t xml:space="preserve">WB Unit 0523</x:t>
        </x:is>
      </x:c>
      <x:c r="F45" s="6" t="inlineStr">
        <x:is>
          <x:t xml:space="preserve">P3</x:t>
        </x:is>
      </x:c>
      <x:c r="G45" s="7">
        <x:v>46286.6371180556</x:v>
      </x:c>
      <x:c r="H45" s="8" t="inlineStr">
        <x:is>
          <x:t xml:space="preserve">CAS-1439358-T7Z1W0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537533fb-f2b5-f111-aaad-0022480b2f05</x:t>
        </x:is>
      </x:c>
      <x:c r="B46" s="2" t="inlineStr">
        <x:is>
          <x:t xml:space="preserve">O+mJ8WpTmynTj3f3m3QsMN1LPt+jyaCFDWX/hP6q9XeFua+DqeN7Fv4iBuNKJ86oxhSQ2v6muDo+iA7H3EC+QQ==</x:t>
        </x:is>
      </x:c>
      <x:c r="C46" s="3">
        <x:v>46288.6778935185</x:v>
      </x:c>
      <x:c r="D46" s="4" t="inlineStr">
        <x:is>
          <x:t xml:space="preserve">Reg04 PD - no power</x:t>
        </x:is>
      </x:c>
      <x:c r="E46" s="5" t="inlineStr">
        <x:is>
          <x:t xml:space="preserve">WB Unit 1141</x:t>
        </x:is>
      </x:c>
      <x:c r="F46" s="6" t="inlineStr">
        <x:is>
          <x:t xml:space="preserve">P4</x:t>
        </x:is>
      </x:c>
      <x:c r="G46" s="7">
        <x:v>46286.6049884259</x:v>
      </x:c>
      <x:c r="H46" s="8" t="inlineStr">
        <x:is>
          <x:t xml:space="preserve">CAS-1439306-J5K1Q4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10e3f669-efb5-f111-aaad-0022480b2f05</x:t>
        </x:is>
      </x:c>
      <x:c r="B47" s="2" t="inlineStr">
        <x:is>
          <x:t xml:space="preserve">SzvXHfN22gKR8CfZfp3iUVcIow+wk/IuD5h1goxDCzq+STdu+98XYac/Ga9wMHI695JiarhnSiOtmSlJDLxm+g==</x:t>
        </x:is>
      </x:c>
      <x:c r="C47" s="3">
        <x:v>46288.6809953704</x:v>
      </x:c>
      <x:c r="D47" s="4" t="inlineStr">
        <x:is>
          <x:t xml:space="preserve">Reg04 - PD Irruption Error</x:t>
        </x:is>
      </x:c>
      <x:c r="E47" s="5" t="inlineStr">
        <x:is>
          <x:t xml:space="preserve">WB Unit 0925</x:t>
        </x:is>
      </x:c>
      <x:c r="F47" s="6" t="inlineStr">
        <x:is>
          <x:t xml:space="preserve">P4</x:t>
        </x:is>
      </x:c>
      <x:c r="G47" s="7">
        <x:v>46286.5872569444</x:v>
      </x:c>
      <x:c r="H47" s="8" t="inlineStr">
        <x:is>
          <x:t xml:space="preserve">CAS-1439292-W4S9Q0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21fc43b9-e9b5-f111-aaac-70a8a5b10e49</x:t>
        </x:is>
      </x:c>
      <x:c r="B48" s="2" t="inlineStr">
        <x:is>
          <x:t xml:space="preserve">yXtUVzKh0nDic+t/g2i1G/0L8tE3zWMUR0ZfYOByy8wJz5qRHSr/yyvnL0Jb2x01TiGXBloxn1jh4m8nvmjITQ==</x:t>
        </x:is>
      </x:c>
      <x:c r="C48" s="3">
        <x:v>46286.904224537</x:v>
      </x:c>
      <x:c r="D48" s="4" t="inlineStr">
        <x:is>
          <x:t xml:space="preserve">PPT- Docking station - loose and needs securing</x:t>
        </x:is>
      </x:c>
      <x:c r="E48" s="5" t="inlineStr">
        <x:is>
          <x:t xml:space="preserve">WB Unit 1300</x:t>
        </x:is>
      </x:c>
      <x:c r="F48" s="6" t="inlineStr">
        <x:is>
          <x:t xml:space="preserve">P4</x:t>
        </x:is>
      </x:c>
      <x:c r="G48" s="7">
        <x:v>46286.5588773148</x:v>
      </x:c>
      <x:c r="H48" s="8" t="inlineStr">
        <x:is>
          <x:t xml:space="preserve">CAS-1439257-N6V0H2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3B2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a2c09e02-deb5-f111-aaac-70a8a5b10df9</x:t>
        </x:is>
      </x:c>
      <x:c r="B49" s="2" t="inlineStr">
        <x:is>
          <x:t xml:space="preserve">phMm3FC02NHMLIw+jWH6MvTB3CqaeF4HpAnTYEdjq8gebHoPG1KNADuAMfmpjY0kvVROPeHpd4jYmZy2R6vlOw==</x:t>
        </x:is>
      </x:c>
      <x:c r="C49" s="3">
        <x:v>46287.907349537</x:v>
      </x:c>
      <x:c r="D49" s="4" t="inlineStr">
        <x:is>
          <x:t xml:space="preserve">POS06 - PD No Power</x:t>
        </x:is>
      </x:c>
      <x:c r="E49" s="5" t="inlineStr">
        <x:is>
          <x:t xml:space="preserve">WB Unit 0603</x:t>
        </x:is>
      </x:c>
      <x:c r="F49" s="6" t="inlineStr">
        <x:is>
          <x:t xml:space="preserve">P4</x:t>
        </x:is>
      </x:c>
      <x:c r="G49" s="7">
        <x:v>46286.5007638889</x:v>
      </x:c>
      <x:c r="H49" s="8" t="inlineStr">
        <x:is>
          <x:t xml:space="preserve">CAS-1439174-D6G8X1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77a9720e-dcb5-f111-aaad-0022480b2f05</x:t>
        </x:is>
      </x:c>
      <x:c r="B50" s="2" t="inlineStr">
        <x:is>
          <x:t xml:space="preserve">d/XetFIh6TyrwyAmtebJnYwpCsbLy6XcZTG5ywWft1iMr4AqIgXDAwe1ZJjnoJVm59hWCmurXaVTIvlv8CElOg==</x:t>
        </x:is>
      </x:c>
      <x:c r="C50" s="3">
        <x:v>46288.6786574074</x:v>
      </x:c>
      <x:c r="D50" s="4" t="inlineStr">
        <x:is>
          <x:t xml:space="preserve">TAB16 PD irruption error- 7220</x:t>
        </x:is>
      </x:c>
      <x:c r="E50" s="5" t="inlineStr">
        <x:is>
          <x:t xml:space="preserve">WB Unit 0971</x:t>
        </x:is>
      </x:c>
      <x:c r="F50" s="6" t="inlineStr">
        <x:is>
          <x:t xml:space="preserve">P4</x:t>
        </x:is>
      </x:c>
      <x:c r="G50" s="7">
        <x:v>46286.4909837963</x:v>
      </x:c>
      <x:c r="H50" s="8" t="inlineStr">
        <x:is>
          <x:t xml:space="preserve">CAS-1439153-M7T4W2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c0dda4e6-dbb5-f111-aaad-0022480b2f05</x:t>
        </x:is>
      </x:c>
      <x:c r="B51" s="2" t="inlineStr">
        <x:is>
          <x:t xml:space="preserve">Ia8iZPniKlC2+tv0GYGoXDwezBQvrtqes9FKWhvr2hnUEYvi56Ebzz2gnRq0fbvs8koVItMQ8zzQXZiO9EwAsw==</x:t>
        </x:is>
      </x:c>
      <x:c r="C51" s="3">
        <x:v>46288.6785532407</x:v>
      </x:c>
      <x:c r="D51" s="4" t="inlineStr">
        <x:is>
          <x:t xml:space="preserve">TAB15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46286.4901851852</x:v>
      </x:c>
      <x:c r="H51" s="8" t="inlineStr">
        <x:is>
          <x:t xml:space="preserve">CAS-1439149-L7K3M7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tLVEo7XRbGkhLzxFfaOmvsOKBsKUE2PU9Y48QfBdxhHbX+vXcalj5BmjzDM+RaRb45dI0wn4Ptuxvrc3/1o/ew==</x:t>
        </x:is>
      </x:c>
      <x:c r="C52" s="3">
        <x:v>46287.5255092593</x:v>
      </x:c>
      <x:c r="D52" s="4" t="inlineStr">
        <x:is>
          <x:t xml:space="preserve">REG08 PD is missing</x:t>
        </x:is>
      </x:c>
      <x:c r="E52" s="5" t="inlineStr">
        <x:is>
          <x:t xml:space="preserve">WB Unit 1329</x:t>
        </x:is>
      </x:c>
      <x:c r="F52" s="6" t="inlineStr">
        <x:is>
          <x:t xml:space="preserve">P3</x:t>
        </x:is>
      </x:c>
      <x:c r="G52" s="7">
        <x:v>46286.3621759259</x:v>
      </x:c>
      <x:c r="H52" s="8" t="inlineStr">
        <x:is>
          <x:t xml:space="preserve">CAS-1438923-W4S0M4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16c5b36e-68b5-f111-aaac-0022480b2f7e</x:t>
        </x:is>
      </x:c>
      <x:c r="B53" s="2" t="inlineStr">
        <x:is>
          <x:t xml:space="preserve">3n6Go3jHBRPfJBkaYOGhxnoR+RHYS9fcV6RySVXLCue0sswpcAba/oVJC4joOqqy7fmWHI0V5ZGAfVAyYw7/0w==</x:t>
        </x:is>
      </x:c>
      <x:c r="C53" s="3">
        <x:v>46289.6343518519</x:v>
      </x:c>
      <x:c r="D53" s="4" t="inlineStr">
        <x:is>
          <x:t xml:space="preserve">PPT - Charger Cable Not Going Into Port</x:t>
        </x:is>
      </x:c>
      <x:c r="E53" s="5" t="inlineStr">
        <x:is>
          <x:t xml:space="preserve">WB Unit 1180</x:t>
        </x:is>
      </x:c>
      <x:c r="F53" s="6" t="inlineStr">
        <x:is>
          <x:t xml:space="preserve">P4</x:t>
        </x:is>
      </x:c>
      <x:c r="G53" s="7">
        <x:v>46285.9161689815</x:v>
      </x:c>
      <x:c r="H53" s="8" t="inlineStr">
        <x:is>
          <x:t xml:space="preserve">CAS-1438679-V4W1Q2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[docking station]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31e97037-2ab5-f111-aaad-0022480b2f05</x:t>
        </x:is>
      </x:c>
      <x:c r="B54" s="2" t="inlineStr">
        <x:is>
          <x:t xml:space="preserve">XIvN36bK7WdsO1s2TQI0XDK7NzSmRciRqGOW+zSbFqyaCNdXYyO82OislDEbIYPfRTqm7CkSEnlj5RpscTStIA==</x:t>
        </x:is>
      </x:c>
      <x:c r="C54" s="3">
        <x:v>46287.7639814815</x:v>
      </x:c>
      <x:c r="D54" s="4" t="inlineStr">
        <x:is>
          <x:t xml:space="preserve">POS04 - PD Wand Damaged</x:t>
        </x:is>
      </x:c>
      <x:c r="E54" s="5" t="inlineStr">
        <x:is>
          <x:t xml:space="preserve">WB Unit 0200</x:t>
        </x:is>
      </x:c>
      <x:c r="F54" s="6" t="inlineStr">
        <x:is>
          <x:t xml:space="preserve">P4</x:t>
        </x:is>
      </x:c>
      <x:c r="G54" s="7">
        <x:v>46285.6069212963</x:v>
      </x:c>
      <x:c r="H54" s="8" t="inlineStr">
        <x:is>
          <x:t xml:space="preserve">CAS-1438497-S2W0K7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e03a11b3-1ab5-f111-aad1-7ced8d6f5f61</x:t>
        </x:is>
      </x:c>
      <x:c r="B55" s="2" t="inlineStr">
        <x:is>
          <x:t xml:space="preserve">D8Pt73Pk4rkuMx56XVVZUKkvbh6OalQkKsri2igtCXk/aQdlaNo/Vkr1TDzcBz++3wWmd9kpo2tGa1G+3uFaKA==</x:t>
        </x:is>
      </x:c>
      <x:c r="C55" s="3">
        <x:v>46289.6472685185</x:v>
      </x:c>
      <x:c r="D55" s="4" t="inlineStr">
        <x:is>
          <x:t xml:space="preserve">PPT Will Not Power On Or Charge</x:t>
        </x:is>
      </x:c>
      <x:c r="E55" s="5" t="inlineStr">
        <x:is>
          <x:t xml:space="preserve">WB Unit 0325</x:t>
        </x:is>
      </x:c>
      <x:c r="F55" s="6" t="inlineStr">
        <x:is>
          <x:t xml:space="preserve">P3</x:t>
        </x:is>
      </x:c>
      <x:c r="G55" s="7">
        <x:v>46285.5297569444</x:v>
      </x:c>
      <x:c r="H55" s="8" t="inlineStr">
        <x:is>
          <x:t xml:space="preserve">CAS-1438428-J4M7X0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e22a17e5-18b5-f111-aaad-0022480b2f05</x:t>
        </x:is>
      </x:c>
      <x:c r="B56" s="2" t="inlineStr">
        <x:is>
          <x:t xml:space="preserve">kzp4Lw+Oy564eJ7YpB0hx+dLMHHn/VePazkzx7aSPIxtXe/QrKKzYFyg3PumT8cd70CH3KoiLUb4pv4OpYe/tg==</x:t>
        </x:is>
      </x:c>
      <x:c r="C56" s="3">
        <x:v>46287.8516203704</x:v>
      </x:c>
      <x:c r="D56" s="4" t="inlineStr">
        <x:is>
          <x:t xml:space="preserve">[7220]TAB21 screen is damaged</x:t>
        </x:is>
      </x:c>
      <x:c r="E56" s="5" t="inlineStr">
        <x:is>
          <x:t xml:space="preserve">WB Franchise Unit 1557</x:t>
        </x:is>
      </x:c>
      <x:c r="F56" s="6" t="inlineStr">
        <x:is>
          <x:t xml:space="preserve">P4</x:t>
        </x:is>
      </x:c>
      <x:c r="G56" s="7">
        <x:v>46285.5208680556</x:v>
      </x:c>
      <x:c r="H56" s="8" t="inlineStr">
        <x:is>
          <x:t xml:space="preserve">CAS-1438421-T6V6X4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487c16db-16b5-f111-aaac-70a8a5af0f9c</x:t>
        </x:is>
      </x:c>
      <x:c r="B57" s="2" t="inlineStr">
        <x:is>
          <x:t xml:space="preserve">ahQAUgPZwd2br9glQyeZmHu+xWJdwRoXCLFmIYkjQVUnqPCQe+mukY7AwyAbo5Pg4CqRfEt1sGPk7r15lGKQKA==</x:t>
        </x:is>
      </x:c>
      <x:c r="C57" s="3">
        <x:v>46289.6826736111</x:v>
      </x:c>
      <x:c r="D57" s="4" t="inlineStr">
        <x:is>
          <x:t xml:space="preserve">REG06 PD irruption error</x:t>
        </x:is>
      </x:c>
      <x:c r="E57" s="5" t="inlineStr">
        <x:is>
          <x:t xml:space="preserve">WB Unit 1601</x:t>
        </x:is>
      </x:c>
      <x:c r="F57" s="6" t="inlineStr">
        <x:is>
          <x:t xml:space="preserve">P4</x:t>
        </x:is>
      </x:c>
      <x:c r="G57" s="7">
        <x:v>46285.5107638889</x:v>
      </x:c>
      <x:c r="H57" s="8" t="inlineStr">
        <x:is>
          <x:t xml:space="preserve">CAS-1438414-F6M6H5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34f59b27-dcb4-f111-aaad-0022480b2f05</x:t>
        </x:is>
      </x:c>
      <x:c r="B58" s="2" t="inlineStr">
        <x:is>
          <x:t xml:space="preserve">p0kaa4Cq5hcjRkB/1ulmci3TjbqihPYGKIsbvLXlJSxt7J5/76E/+UYbrPNju2aF1yYVZXndFnR7GdW2hfUXfg==</x:t>
        </x:is>
      </x:c>
      <x:c r="C58" s="3">
        <x:v>46286.8993055556</x:v>
      </x:c>
      <x:c r="D58" s="4" t="inlineStr">
        <x:is>
          <x:t xml:space="preserve">Reg 06 Fd PD Irruption Error</x:t>
        </x:is>
      </x:c>
      <x:c r="E58" s="5" t="inlineStr">
        <x:is>
          <x:t xml:space="preserve">WB Unit 1602</x:t>
        </x:is>
      </x:c>
      <x:c r="F58" s="6" t="inlineStr">
        <x:is>
          <x:t xml:space="preserve">P4</x:t>
        </x:is>
      </x:c>
      <x:c r="G58" s="7">
        <x:v>46285.2189583333</x:v>
      </x:c>
      <x:c r="H58" s="8" t="inlineStr">
        <x:is>
          <x:t xml:space="preserve">CAS-1438250-W4Y7B9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5f650be9-9cb4-f111-aaac-0022480b2f7e</x:t>
        </x:is>
      </x:c>
      <x:c r="B59" s="2" t="inlineStr">
        <x:is>
          <x:t xml:space="preserve">PTa+eY8rwamT5sm7fVysmuJR1GlPCp6oBx7seYRZqySfuMs3VEUCxC0MLO6VIsqXaUIlTDM6lHIgSrzvTz3AuA==</x:t>
        </x:is>
      </x:c>
      <x:c r="C59" s="3">
        <x:v>46287.860787037</x:v>
      </x:c>
      <x:c r="D59" s="4" t="inlineStr">
        <x:is>
          <x:t xml:space="preserve">[7220]Tablet 15- Screen Damaged</x:t>
        </x:is>
      </x:c>
      <x:c r="E59" s="5" t="inlineStr">
        <x:is>
          <x:t xml:space="preserve">WB Franchise Unit 1511</x:t>
        </x:is>
      </x:c>
      <x:c r="F59" s="6" t="inlineStr">
        <x:is>
          <x:t xml:space="preserve">P4</x:t>
        </x:is>
      </x:c>
      <x:c r="G59" s="7">
        <x:v>46284.9045023148</x:v>
      </x:c>
      <x:c r="H59" s="8" t="inlineStr">
        <x:is>
          <x:t xml:space="preserve">CAS-1438147-G5F0F5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1bd22e5b-90b4-f111-aad1-7ced8d6f5f61</x:t>
        </x:is>
      </x:c>
      <x:c r="B60" s="2" t="inlineStr">
        <x:is>
          <x:t xml:space="preserve">7ROtyPxBBP9rooxEC0uflp2jp/ZcjZ3Tl6aJXpQwNDbERGVMfvkDF2RsyiPkM2FEZDZeip3OW1uv2samH0LlEw==</x:t>
        </x:is>
      </x:c>
      <x:c r="C60" s="3">
        <x:v>46289.6473032407</x:v>
      </x:c>
      <x:c r="D60" s="4" t="inlineStr">
        <x:is>
          <x:t xml:space="preserve">PPT Not Charging on Docking Station</x:t>
        </x:is>
      </x:c>
      <x:c r="E60" s="5" t="inlineStr">
        <x:is>
          <x:t xml:space="preserve">WB Unit 0425</x:t>
        </x:is>
      </x:c>
      <x:c r="F60" s="6" t="inlineStr">
        <x:is>
          <x:t xml:space="preserve">P3</x:t>
        </x:is>
      </x:c>
      <x:c r="G60" s="7">
        <x:v>46284.8420486111</x:v>
      </x:c>
      <x:c r="H60" s="8" t="inlineStr">
        <x:is>
          <x:t xml:space="preserve">CAS-1438109-Q7V2P7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2d298532-79b4-f111-aaac-70a8a5b10e49</x:t>
        </x:is>
      </x:c>
      <x:c r="B61" s="2" t="inlineStr">
        <x:is>
          <x:t xml:space="preserve">JakX5i+bTZJtH5F9dRT9DHm1OYYFUxgtP3S/bqItRi6kvNIEyMtQoZan/+ggHWrRKZcwUfcmzquhMM+45qpEOA==</x:t>
        </x:is>
      </x:c>
      <x:c r="C61" s="3">
        <x:v>46289.6473263889</x:v>
      </x:c>
      <x:c r="D61" s="4" t="inlineStr">
        <x:is>
          <x:t xml:space="preserve">Zenput Tablet - damaged</x:t>
        </x:is>
      </x:c>
      <x:c r="E61" s="5" t="inlineStr">
        <x:is>
          <x:t xml:space="preserve">WB Unit 0749</x:t>
        </x:is>
      </x:c>
      <x:c r="F61" s="6" t="inlineStr">
        <x:is>
          <x:t xml:space="preserve">P4</x:t>
        </x:is>
      </x:c>
      <x:c r="G61" s="7">
        <x:v>46284.7269560185</x:v>
      </x:c>
      <x:c r="H61" s="8" t="inlineStr">
        <x:is>
          <x:t xml:space="preserve">CAS-1438058-R3F5L6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4O2y49EXx5E4fkjF8/J0LsxYrlnQ45uZZapR+FLru6g+W2pbScRnnfNcRn8HyvYNKpbCHRw9ivs4v8cvaE2Kmg==</x:t>
        </x:is>
      </x:c>
      <x:c r="C62" s="3">
        <x:v>46287.8674768519</x:v>
      </x:c>
      <x:c r="D62" s="4" t="inlineStr">
        <x:is>
          <x:t xml:space="preserve">Tab16 (7030) not booting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46284.6168865741</x:v>
      </x:c>
      <x:c r="H62" s="8" t="inlineStr">
        <x:is>
          <x:t xml:space="preserve">CAS-1437989-Z6H6T7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e64fd35c-50b4-f111-aaac-0022480b2f7e</x:t>
        </x:is>
      </x:c>
      <x:c r="B63" s="2" t="inlineStr">
        <x:is>
          <x:t xml:space="preserve">95l3FMFwQl8iMnyWfZaDUUatiBYk6OapQWkR5lO8z7QPbYAOcRB/OUOCC0+DyUVp3BEcDtRXLgO/oexYD1auEA==</x:t>
        </x:is>
      </x:c>
      <x:c r="C63" s="3">
        <x:v>46289.631087963</x:v>
      </x:c>
      <x:c r="D63" s="4" t="inlineStr">
        <x:is>
          <x:t xml:space="preserve">Dell Pro 10- Tab15 PD This Lane Closed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46284.5239467593</x:v>
      </x:c>
      <x:c r="H63" s="8" t="inlineStr">
        <x:is>
          <x:t xml:space="preserve">CAS-1437904-B5Z8N6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86f03071-ccb3-f111-aaac-70a8a5af01f0</x:t>
        </x:is>
      </x:c>
      <x:c r="B64" s="2" t="inlineStr">
        <x:is>
          <x:t xml:space="preserve">jwiGMjud032+fj2tr8ndguU3ssYhOHQGeswWQVDJDyWWQ3E/nmAIjmIZ2lBD076NezmSKa2r9sT8WJnAVtfmXg==</x:t>
        </x:is>
      </x:c>
      <x:c r="C64" s="3">
        <x:v>46286.525</x:v>
      </x:c>
      <x:c r="D64" s="4" t="inlineStr">
        <x:is>
          <x:t xml:space="preserve">Tablet 15 - Payment Device - Constantly Rebooting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46283.8682291667</x:v>
      </x:c>
      <x:c r="H64" s="8" t="inlineStr">
        <x:is>
          <x:t xml:space="preserve">CAS-1437511-L6L8N0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W0239TChCgsXs4JL//7QKrpM7HDhY6lb8XK0eC75WU3rBWqlBWlXG5vTeXMPs5+CdpcAS3eZ+GLFDlFgAGTdhg==</x:t>
        </x:is>
      </x:c>
      <x:c r="C65" s="3">
        <x:v>46287.8824884259</x:v>
      </x:c>
      <x:c r="D65" s="4" t="inlineStr">
        <x:is>
          <x:t xml:space="preserve">Tablet 16 {7030} - Not Going Past Boot Screen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46283.8393981481</x:v>
      </x:c>
      <x:c r="H65" s="8" t="inlineStr">
        <x:is>
          <x:t xml:space="preserve">CAS-1437495-F0N9Z6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08af7379-bbb3-f111-aaac-70a8a5af01f0</x:t>
        </x:is>
      </x:c>
      <x:c r="B66" s="2" t="inlineStr">
        <x:is>
          <x:t xml:space="preserve">9eoLLpbFniPE0Cfm77iuBAJNciDn8l5wZ+bRoqyiokds3t+b0dpZyv+7swyI9oOK4vZPVlZa3ZYju9pRMJu7bQ==</x:t>
        </x:is>
      </x:c>
      <x:c r="C66" s="3">
        <x:v>46288.6789583333</x:v>
      </x:c>
      <x:c r="D66" s="4" t="inlineStr">
        <x:is>
          <x:t xml:space="preserve">[7220]Tab15 Freedom Payment Device – Irruption error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46283.7838078704</x:v>
      </x:c>
      <x:c r="H66" s="8" t="inlineStr">
        <x:is>
          <x:t xml:space="preserve">CAS-1437458-K7X6F5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hdb/A25dug7Kdo4rStdqY3LnScGRPNT2Rv9oAxbZjEri5dGsWIfmqSZffzHJud8Cd6vyWdL8Fuz8aXwPpqlXjg==</x:t>
        </x:is>
      </x:c>
      <x:c r="C67" s="3">
        <x:v>46289.839537037</x:v>
      </x:c>
      <x:c r="D67" s="4" t="inlineStr">
        <x:is>
          <x:t xml:space="preserve">Tab16 7030 USB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buN7SQiqBgK4bbzYyrV1epo5gDKyr1VJr+PrBfvyeI5++gdvp0UzQUpIBKS7oGRMHGkgv/HpX6Is8lt5YBuclg==</x:t>
        </x:is>
      </x:c>
      <x:c r="C68" s="3">
        <x:v>46289.8231365741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++MY6Ovur1j3kx96gdbbxgcW8aUlA/MIwvACK+VijZ4BLvg/vYGqPRaljHExJJhdwP22EwfkCzWaGdKMNxVxQQ==</x:t>
        </x:is>
      </x:c>
      <x:c r="C69" s="3">
        <x:v>46289.8303125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ad540e7c-b7b2-f111-aaac-70a8a5af0f9c</x:t>
        </x:is>
      </x:c>
      <x:c r="B73" s="2" t="inlineStr">
        <x:is>
          <x:t xml:space="preserve">j9bTetTuocXhx7Pwpd/D/mKpsRTNPJmFeilE2jRYSMqxdrtVkMqrncf1FjUcZ07tOTNVrPVwhe6lHRwcAFRbCg==</x:t>
        </x:is>
      </x:c>
      <x:c r="C73" s="3">
        <x:v>46289.6192592593</x:v>
      </x:c>
      <x:c r="D73" s="4" t="inlineStr">
        <x:is>
          <x:t xml:space="preserve">7220 TAB16 screen is shattered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46282.4914467593</x:v>
      </x:c>
      <x:c r="H73" s="8" t="inlineStr">
        <x:is>
          <x:t xml:space="preserve">CAS-1436384-V7L1D7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e58301c2-aeb2-f111-aaac-70a8a5b10df9</x:t>
        </x:is>
      </x:c>
      <x:c r="B74" s="2" t="inlineStr">
        <x:is>
          <x:t xml:space="preserve">nWES2PW0Umntl3Js0tBcm0EQI/USX8R7MyGkgiYbrIl1O5V1NgW0IjpVa70KOgC2zSOSAn5gxr6orh2jsrXEjw==</x:t>
        </x:is>
      </x:c>
      <x:c r="C74" s="3">
        <x:v>46286.8943865741</x:v>
      </x:c>
      <x:c r="D74" s="4" t="inlineStr">
        <x:is>
          <x:t xml:space="preserve">PPT Screen Cracked</x:t>
        </x:is>
      </x:c>
      <x:c r="E74" s="5" t="inlineStr">
        <x:is>
          <x:t xml:space="preserve">WB Unit 1112</x:t>
        </x:is>
      </x:c>
      <x:c r="F74" s="6" t="inlineStr">
        <x:is>
          <x:t xml:space="preserve">P4</x:t>
        </x:is>
      </x:c>
      <x:c r="G74" s="7">
        <x:v>46282.4481018518</x:v>
      </x:c>
      <x:c r="H74" s="8" t="inlineStr">
        <x:is>
          <x:t xml:space="preserve">CAS-1436338-F9K4T1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WB1112PPT01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fJcPojCUoaj1qVyyXr8mvn8bT5eAqMfhuFSed1G1syXn1H+4m2ETuUuQLpoxlGqMsMF3pXz63PVYLu6MqaDYWQ==</x:t>
        </x:is>
      </x:c>
      <x:c r="C75" s="3">
        <x:v>46288.5275462963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ZJDAG98cV9P4mIPzGBDJJjraX46g7HqmUOsCBu6E0qVdMW5qLXzCxyuL4jmNfcGA570OAbEOdf0Z42xZJtBFGQ==</x:t>
        </x:is>
      </x:c>
      <x:c r="C77" s="3">
        <x:v>46288.527337963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ypzDqBaogyVA54/Rvdiw1Ki9xCllPzJ8izvxYpfKJqlRXskM9A9mGbzdsFlqc/UYpRtKhotE1eF/JxzrQpXrjA==</x:t>
        </x:is>
      </x:c>
      <x:c r="C78" s="3">
        <x:v>46283.842025463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tablet is being reimaged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jTVADtMb+wYrpVWDk0h0HyvwR4QxcpRfJnNJkPYoEqdSukmS2Nk5eCD02n52bt9glBNIeb4dm3SYDj/2/xlTXg==</x:t>
        </x:is>
      </x:c>
      <x:c r="C98" s="3">
        <x:v>46289.6570717593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uVNWzNMk+h9CI4K8dsclsqs/0xa9x0pd/CHGp4Fn9tQMuQHoCFLg2DuFjlVw4t9kBr95MnxV35FV8sBATzyL8w==</x:t>
        </x:is>
      </x:c>
      <x:c r="C117" s="3">
        <x:v>46267.5306597222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4cd2c105-91a4-f111-b8de-0022480b2f05</x:t>
        </x:is>
      </x:c>
      <x:c r="B118" s="2" t="inlineStr">
        <x:is>
          <x:t xml:space="preserve">o0GzzPgWWeVLy3iH2/rI/a09UIJHk2ctRfDmbP0kTMADSRDIFj+S18pqsAHDj2k+yqPwIbfGmaHeGXoZyax0lQ==</x:t>
        </x:is>
      </x:c>
      <x:c r="C118" s="3">
        <x:v>46267.5313078704</x:v>
      </x:c>
      <x:c r="D118" s="4" t="inlineStr">
        <x:is>
          <x:t xml:space="preserve">PPT - No Power</x:t>
        </x:is>
      </x:c>
      <x:c r="E118" s="5" t="inlineStr">
        <x:is>
          <x:t xml:space="preserve">WB Unit 1118</x:t>
        </x:is>
      </x:c>
      <x:c r="F118" s="6" t="inlineStr">
        <x:is>
          <x:t xml:space="preserve">P4</x:t>
        </x:is>
      </x:c>
      <x:c r="G118" s="7">
        <x:v>46264.4840509259</x:v>
      </x:c>
      <x:c r="H118" s="8" t="inlineStr">
        <x:is>
          <x:t xml:space="preserve">CAS-1422024-D0B8Y0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583e0688-82a1-f111-85cd-000d3a5c4c2d</x:t>
        </x:is>
      </x:c>
      <x:c r="B119" s="2" t="inlineStr">
        <x:is>
          <x:t xml:space="preserve">YV0lKi3vxnvVvZI0j9dqhPnf8kcVFuZa1gAV1HHB4YqN0C8KdVylINJigaXWxCrf4cyWXnhEjdzn0KyAtZB/ng==</x:t>
        </x:is>
      </x:c>
      <x:c r="C119" s="3">
        <x:v>46287.7844328704</x:v>
      </x:c>
      <x:c r="D119" s="4" t="inlineStr">
        <x:is>
          <x:t xml:space="preserve">Zenput Damaged Screen</x:t>
        </x:is>
      </x:c>
      <x:c r="E119" s="5" t="inlineStr">
        <x:is>
          <x:t xml:space="preserve">WB Unit 0344</x:t>
        </x:is>
      </x:c>
      <x:c r="F119" s="6" t="inlineStr">
        <x:is>
          <x:t xml:space="preserve">P4</x:t>
        </x:is>
      </x:c>
      <x:c r="G119" s="7">
        <x:v>46260.5942476852</x:v>
      </x:c>
      <x:c r="H119" s="8" t="inlineStr">
        <x:is>
          <x:t xml:space="preserve">CAS-1419222-J0B8P9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3afbcd66-4aa1-f111-b8dc-70a8a5af00ad</x:t>
        </x:is>
      </x:c>
      <x:c r="B120" s="2" t="inlineStr">
        <x:is>
          <x:t xml:space="preserve">QzqiaUt6VnmPsVoF5eMzDEgg/QaVKFw0lCZXEbh9hH2mvmesDt4ZdPMqlrzG4+AqbZq8Hpsr+/cFgpmsBgCdhg==</x:t>
        </x:is>
      </x:c>
      <x:c r="C120" s="3">
        <x:v>46287.7844791667</x:v>
      </x:c>
      <x:c r="D120" s="4" t="inlineStr">
        <x:is>
          <x:t xml:space="preserve">DOP Physically Damaged</x:t>
        </x:is>
      </x:c>
      <x:c r="E120" s="5" t="inlineStr">
        <x:is>
          <x:t xml:space="preserve">WB Unit 1195</x:t>
        </x:is>
      </x:c>
      <x:c r="F120" s="6" t="inlineStr">
        <x:is>
          <x:t xml:space="preserve">P4</x:t>
        </x:is>
      </x:c>
      <x:c r="G120" s="7">
        <x:v>46260.3153125</x:v>
      </x:c>
      <x:c r="H120" s="8" t="inlineStr">
        <x:is>
          <x:t xml:space="preserve">CAS-1418810-V3P5J4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631c4833-c09f-f111-b8dc-70a8a5b10e49</x:t>
        </x:is>
      </x:c>
      <x:c r="B121" s="2" t="inlineStr">
        <x:is>
          <x:t xml:space="preserve">/VR9maYy2C94Cw97CuiPgHsbZAuZY2EcI0eCmIqe9lKO7RdI1dhkTvpRgavJrM/F4ArXN89r9b7jD4O4ukjm4A==</x:t>
        </x:is>
      </x:c>
      <x:c r="C121" s="3">
        <x:v>46287.784537037</x:v>
      </x:c>
      <x:c r="D121" s="4" t="inlineStr">
        <x:is>
          <x:t xml:space="preserve">DOP tablet Will not Charge</x:t>
        </x:is>
      </x:c>
      <x:c r="E121" s="5" t="inlineStr">
        <x:is>
          <x:t xml:space="preserve">WB Unit 0989</x:t>
        </x:is>
      </x:c>
      <x:c r="F121" s="6" t="inlineStr">
        <x:is>
          <x:t xml:space="preserve">P4</x:t>
        </x:is>
      </x:c>
      <x:c r="G121" s="7">
        <x:v>46258.3556828704</x:v>
      </x:c>
      <x:c r="H121" s="8" t="inlineStr">
        <x:is>
          <x:t xml:space="preserve">CAS-1417007-D5K5N4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tQTI0FFhsRZsbj759LVDy5N57McKrzZwm5u6hdaLguJiIzzdTUkrCILe4gChNEAHbaO6GywmShXgAjCImMWtWw==</x:t>
        </x:is>
      </x:c>
      <x:c r="C125" s="3">
        <x:v>46287.7844097222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+JQvv5Hey5JZRlK0A7v3tJ15wLUikM3TYizJbuMISE4B+SwUzmIP8mQIukkrIx6xv24ePJrIFocbrVCSMM8Umg==</x:t>
        </x:is>
      </x:c>
      <x:c r="C126" s="3">
        <x:v>46287.784537037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s6twEuQCh529D5byTl9R6TQj79vkHGV5bLSekzk6ocH6lCirqatiN8IJNSCDGNWPTjnWz1hH4A6HeaWUuiIdgA==</x:t>
        </x:is>
      </x:c>
      <x:c r="C127" s="3">
        <x:v>46287.784525463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hlpZ+NP0VVjcTMmuyt2uTJm4yrTKAjSaAzoU+lGduk8Fr+828xtG65EwgCyHhnG0NA6FC5id0VGX58SIM2zfaQ==</x:t>
        </x:is>
      </x:c>
      <x:c r="C128" s="3">
        <x:v>46287.7844444444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qV/6PbTVqzH+r03NrcXCu+Ow70eKh9rwDx2wAMsQp9BAy1qPFWZwWsGrbjFdL2Y7xaK3vJtii2LI2zHchBQfoA==</x:t>
        </x:is>
      </x:c>
      <x:c r="C129" s="3">
        <x:v>46287.7845138889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9QJzeBK2ojvpVQTB+4EBaN8On9JDg5OczRxxAp3d7gfAxjyr/Dd+G85WFMvDuQE77Gs6jsKVnJIOsAXUvyV1jQ==</x:t>
        </x:is>
      </x:c>
      <x:c r="C130" s="3">
        <x:v>46287.7844675926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