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96c72722a040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39xYKB3cao5OWfcMrsR2EESNUi6NYjjidKusqxpE7b45sRzWgrUPwocM+kSGfQPiuzjuVld0PKJOouzit7F09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612c5610-4fb3-f111-aaac-70a8a5af01f0</x:t>
        </x:is>
      </x:c>
      <x:c r="B2" s="2" t="inlineStr">
        <x:is>
          <x:t xml:space="preserve">jzwbw10B9ejZvX5DvGosEJgEdYKW+DFMTWLOWAeypkONjbf4ysYFqCyeseJVIP3sAHRmhGSUoOBOjs31B5e+uw==</x:t>
        </x:is>
      </x:c>
      <x:c r="C2" s="3">
        <x:v>46283.540787037</x:v>
      </x:c>
      <x:c r="D2" s="4" t="inlineStr">
        <x:is>
          <x:t xml:space="preserve">DOP Offline</x:t>
        </x:is>
      </x:c>
      <x:c r="E2" s="5" t="inlineStr">
        <x:is>
          <x:t xml:space="preserve">WB Unit 1327</x:t>
        </x:is>
      </x:c>
      <x:c r="F2" s="6" t="inlineStr">
        <x:is>
          <x:t xml:space="preserve">P3</x:t>
        </x:is>
      </x:c>
      <x:c r="G2" s="7">
        <x:v>46283.2449305556</x:v>
      </x:c>
      <x:c r="H2" s="8" t="inlineStr">
        <x:is>
          <x:t xml:space="preserve">CAS-1436855-W2R8R3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c9ac5469-fab2-f111-aaab-0022480b2f7e</x:t>
        </x:is>
      </x:c>
      <x:c r="B3" s="2" t="inlineStr">
        <x:is>
          <x:t xml:space="preserve">Q3xym9U5fJ14aaHoUd8uh0C+ZiMyO01v408X2LtSwryG5TuFqH8b6ZMIGc+dSeUSdvF7gGpZQ9qLrR3K9TgpVA==</x:t>
        </x:is>
      </x:c>
      <x:c r="C3" s="3">
        <x:v>46283.5265393518</x:v>
      </x:c>
      <x:c r="D3" s="4" t="inlineStr">
        <x:is>
          <x:t xml:space="preserve">Drive Thru Payment Device - Mounting Hook Missing</x:t>
        </x:is>
      </x:c>
      <x:c r="E3" s="5" t="inlineStr">
        <x:is>
          <x:t xml:space="preserve">WB Unit 0554</x:t>
        </x:is>
      </x:c>
      <x:c r="F3" s="6" t="inlineStr">
        <x:is>
          <x:t xml:space="preserve">P3</x:t>
        </x:is>
      </x:c>
      <x:c r="G3" s="7">
        <x:v>46282.8241550926</x:v>
      </x:c>
      <x:c r="H3" s="8" t="inlineStr">
        <x:is>
          <x:t xml:space="preserve">CAS-1436724-B9Z5Q6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bmVXCT8EXxOnJBJjCHDdJVTrZanctfv0J0Qjtwm4wMwRLGUqEHkiXqcdl1xcepnQCkseTqeOrPPS2wkmjhxLzA==</x:t>
        </x:is>
      </x:c>
      <x:c r="C4" s="3">
        <x:v>46283.5423148148</x:v>
      </x:c>
      <x:c r="D4" s="4" t="inlineStr">
        <x:is>
          <x:t xml:space="preserve">Reg01 - Scanner Not  Powering On</x:t>
        </x:is>
      </x:c>
      <x:c r="E4" s="5" t="inlineStr">
        <x:is>
          <x:t xml:space="preserve">WB Unit 0952</x:t>
        </x:is>
      </x:c>
      <x:c r="F4" s="6" t="inlineStr">
        <x:is>
          <x:t xml:space="preserve">P4</x:t>
        </x:is>
      </x:c>
      <x:c r="G4" s="7">
        <x:v>46282.7384375</x:v>
      </x:c>
      <x:c r="H4" s="8" t="inlineStr">
        <x:is>
          <x:t xml:space="preserve">CAS-1436663-X6Z7W2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WB0952REG01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8ce0f273-ddb2-f111-aaac-70a8a5b10e49</x:t>
        </x:is>
      </x:c>
      <x:c r="B5" s="2" t="inlineStr">
        <x:is>
          <x:t xml:space="preserve">35SSb5yokJ+6Kn7EbluW9CJolSQ01EASO0oVwS7j2MMCoExnT30f4wNCtHcsXgXxq79Azjk4PNhRmEqKYLI5Cg==</x:t>
        </x:is>
      </x:c>
      <x:c r="C5" s="3">
        <x:v>46282.8990509259</x:v>
      </x:c>
      <x:c r="D5" s="4" t="inlineStr">
        <x:is>
          <x:t xml:space="preserve">TAB15 - Windows Recovery Error</x:t>
        </x:is>
      </x:c>
      <x:c r="E5" s="5" t="inlineStr">
        <x:is>
          <x:t xml:space="preserve">WB Unit 1105</x:t>
        </x:is>
      </x:c>
      <x:c r="F5" s="6" t="inlineStr">
        <x:is>
          <x:t xml:space="preserve">P3</x:t>
        </x:is>
      </x:c>
      <x:c r="G5" s="7">
        <x:v>46282.6801273148</x:v>
      </x:c>
      <x:c r="H5" s="8" t="inlineStr">
        <x:is>
          <x:t xml:space="preserve">CAS-1436608-B4Z0J6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29cba602-ddb2-f111-aaac-70a8a5af0f9c</x:t>
        </x:is>
      </x:c>
      <x:c r="B6" s="2" t="inlineStr">
        <x:is>
          <x:t xml:space="preserve">vcV/Kbs3kOzoZa8HIppSXprCpY21ZVqNKKVNnlrIefBahJUi6iY1eUTtj0B0km349XeIXSmQ8y8fXlmj6sywVg==</x:t>
        </x:is>
      </x:c>
      <x:c r="C6" s="3">
        <x:v>46282.9327662037</x:v>
      </x:c>
      <x:c r="D6" s="4" t="inlineStr">
        <x:is>
          <x:t xml:space="preserve">Zebra TPHC Damaged</x:t>
        </x:is>
      </x:c>
      <x:c r="E6" s="5" t="inlineStr">
        <x:is>
          <x:t xml:space="preserve">WB Unit 0397</x:t>
        </x:is>
      </x:c>
      <x:c r="F6" s="6" t="inlineStr">
        <x:is>
          <x:t xml:space="preserve">P3</x:t>
        </x:is>
      </x:c>
      <x:c r="G6" s="7">
        <x:v>46282.6779976852</x:v>
      </x:c>
      <x:c r="H6" s="8" t="inlineStr">
        <x:is>
          <x:t xml:space="preserve">CAS-1436603-N3F6P2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6b44be72-dab2-f111-aaac-70a8a5b10e49</x:t>
        </x:is>
      </x:c>
      <x:c r="B7" s="2" t="inlineStr">
        <x:is>
          <x:t xml:space="preserve">3QBafDVKrRnY4dWpMm60bu+6Wao2eVLdxJSSgpldkuSxezJ2pEahVAEwpkQZoULWgs8QBMDp8EJ1VVII5F7vyA==</x:t>
        </x:is>
      </x:c>
      <x:c r="C7" s="3">
        <x:v>46283.5370486111</x:v>
      </x:c>
      <x:c r="D7" s="4" t="inlineStr">
        <x:is>
          <x:t xml:space="preserve">BOS DLR - not reading prints</x:t>
        </x:is>
      </x:c>
      <x:c r="E7" s="5" t="inlineStr">
        <x:is>
          <x:t xml:space="preserve">WB Unit 0709</x:t>
        </x:is>
      </x:c>
      <x:c r="F7" s="6" t="inlineStr">
        <x:is>
          <x:t xml:space="preserve">P4</x:t>
        </x:is>
      </x:c>
      <x:c r="G7" s="7">
        <x:v>46282.6652662037</x:v>
      </x:c>
      <x:c r="H7" s="8" t="inlineStr">
        <x:is>
          <x:t xml:space="preserve">CAS-1436588-Y1N5X1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WB0709RSVR01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Cy1Twf6UvUm2qG9SG/E5ezu06ei1l/uZEq8184xDtI4Y2uqZvS1NKENR+hhDIpSGVW9OBpi7kh/0c8qsTyLKGw==</x:t>
        </x:is>
      </x:c>
      <x:c r="C9" s="3">
        <x:v>46283.5406365741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P4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iLcp2CgXVrvVsSnY+5SbneovWllU+3IQdvFsBVKb+bMdkH/xWIrtQxQdfDtkoCgHZM3xFsSWRSUbjWy202jCug==</x:t>
        </x:is>
      </x:c>
      <x:c r="C10" s="3">
        <x:v>46283.5407986111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/dRt6NEEZcfnB/RIR78LLSihaCjz89102TWYLlEmK4AToJB25YH9aiV8qG8m8eZFS0lHuZGplo072rVYJpp2BQ==</x:t>
        </x:is>
      </x:c>
      <x:c r="C12" s="3">
        <x:v>46282.9171296296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X7JzhALaplYZMBCEj5/DwN2n/LoX2m/ZP64zdxQVkpL/kVEXFVrp2Kgx8aXS8ZuFgkMPHRhcuyPbBOuE3hxv7g==</x:t>
        </x:is>
      </x:c>
      <x:c r="C13" s="3">
        <x:v>46283.5426273148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9+xL053cgxeS/r8mcgbruPvl4O9+PMEVupS3b7D1Nf34CSbW3nbBWouyWJNkSzx7ftz1kOUqPlWH6icYGFFsrA==</x:t>
        </x:is>
      </x:c>
      <x:c r="C14" s="3">
        <x:v>46283.542650463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rg2otrHSAfgqxMOjQsUlz8CzqEIR3WDrQURVdVcqmELAqlxnYQ0jgGwb9sjvjN6h3pg3Lc/47XXJf0nFTx6IGw==</x:t>
        </x:is>
      </x:c>
      <x:c r="C15" s="3">
        <x:v>46283.5402083333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nUpmYL91uVQ6i/lUFpHkLm91Mn7HsWc/xYFstFIsKEUPcTRTTxmz0FFjLMm8I1Z7yvnaymvHQLmBvBxlbLgOYg==</x:t>
        </x:is>
      </x:c>
      <x:c r="C16" s="3">
        <x:v>46283.5403009259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JzPqCRfG9GIPbGRJKb+raFC66N29T9Gkk+KSDIZZpGuQV0tRlVH4D+nMKVlJCB4SDGdCSepKpVzG28ZYi+PIwg==</x:t>
        </x:is>
      </x:c>
      <x:c r="C17" s="3">
        <x:v>46283.4938078704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waVlYhSxvN/HWP6VuPs69D/z70vG472yJbFL871EIH9JEfA7t4euitNf0kuN4LFzm6PM3YLcHBLf7yLwMAIwww==</x:t>
        </x:is>
      </x:c>
      <x:c r="C18" s="3">
        <x:v>46283.5426736111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NmH9YzOOYzO6HYdoV+bE3hOhpvwpD2gDsM62VoEkThyXZhG9uXNTElOU1FcrAOIMbGqkfkoOQxMeY+qHnEN8pg==</x:t>
        </x:is>
      </x:c>
      <x:c r="C19" s="3">
        <x:v>46283.5371064815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cKbmzNPrHt6oah+PDbuRV+kL10u3k3hjq5/gGGgkrPr0mcU23Nn6s+9ALXvkvs19k+X4VSfqXQeocpzwCKgJTA==</x:t>
        </x:is>
      </x:c>
      <x:c r="C20" s="3">
        <x:v>46283.5408217593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p2mBfAaLE1P8M4QCXsU0tLf0maklKcfvyxOE7ouDEK7T0bFcN5VcyCOzA1n04an0geyFKjtyep70TLuQYQOoSA==</x:t>
        </x:is>
      </x:c>
      <x:c r="C21" s="3">
        <x:v>46282.8214583333</x:v>
      </x:c>
      <x:c r="D21" s="4" t="inlineStr">
        <x:is>
          <x:t xml:space="preserve">ROW is unable to turn on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46282.4370023148</x:v>
      </x:c>
      <x:c r="H21" s="8" t="inlineStr">
        <x:is>
          <x:t xml:space="preserve">CAS-1436326-R7D7C3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GSJQ4BfR00bGHtabZ/6kvt2C5OSluSP6KST5yB68/B8ocJJiSi/U50hR8lbLxrmf5Sj/jvcGlgjAVMtsozEe1Q==</x:t>
        </x:is>
      </x:c>
      <x:c r="C22" s="3">
        <x:v>46282.7316666667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Yr2040vPZlEmt32pG1xVEjOyPr0dUZwlEQJ7e4rcpc70dZ5d6D6hyiPfX6zjoifmEno89aL2px/y4Fc9Ef1WHg==</x:t>
        </x:is>
      </x:c>
      <x:c r="C23" s="3">
        <x:v>46282.7911342593</x:v>
      </x:c>
      <x:c r="D23" s="4" t="inlineStr">
        <x:is>
          <x:t xml:space="preserve">Zebra printer - damaged part</x:t>
        </x:is>
      </x:c>
      <x:c r="E23" s="5" t="inlineStr">
        <x:is>
          <x:t xml:space="preserve">WB Unit 1505</x:t>
        </x:is>
      </x:c>
      <x:c r="F23" s="6" t="inlineStr">
        <x:is>
          <x:t xml:space="preserve">P4</x:t>
        </x:is>
      </x:c>
      <x:c r="G23" s="7">
        <x:v>46282.3718171296</x:v>
      </x:c>
      <x:c r="H23" s="8" t="inlineStr">
        <x:is>
          <x:t xml:space="preserve">CAS-1436228-S2Q0J3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VrSur4C3bWHwgyzVyfdezckmVyjmVqo9Pjas1lSjM7TyIqYZKzN31pejX/NvWngsd7VqBQwmngnGYIzXuIEIjw==</x:t>
        </x:is>
      </x:c>
      <x:c r="C28" s="3">
        <x:v>46283.5426967593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T+v2WuIr00tf4e4/sPLdTvZJzqcjAuWg9GGZjyKpDGtS0pMVrbex1xR4FNHf1VqmAlH17m5RjcDmhuxx/LqKng==</x:t>
        </x:is>
      </x:c>
      <x:c r="C40" s="3">
        <x:v>46282.9042708333</x:v>
      </x:c>
      <x:c r="D40" s="4" t="inlineStr">
        <x:is>
          <x:t xml:space="preserve">HHPOS16 (7030)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SO1zBsN+AqDZKvuCx9YSeqV7qW2N+JPqyk5cYoDZdHx9FMLatVWQO/Xo4mHI1WEuGZXRxciCJYqLcnezmH7UhA==</x:t>
        </x:is>
      </x:c>
      <x:c r="C41" s="3">
        <x:v>46282.9042361111</x:v>
      </x:c>
      <x:c r="D41" s="4" t="inlineStr">
        <x:is>
          <x:t xml:space="preserve">HHPOS15 (7030)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54a74972-50b1-f111-aaac-70a8a5af00ad</x:t>
        </x:is>
      </x:c>
      <x:c r="B43" s="2" t="inlineStr">
        <x:is>
          <x:t xml:space="preserve">gbO4HKdAstfyHISTOBGuWxj2NY3PbbT4TkmfvAAb7Ddv4ZatA1Qdk9bWINUeK176Qb9ooLj9xSt/w8nKNcYZqA==</x:t>
        </x:is>
      </x:c>
      <x:c r="C43" s="3">
        <x:v>46282.8967476852</x:v>
      </x:c>
      <x:c r="D43" s="4" t="inlineStr">
        <x:is>
          <x:t xml:space="preserve">[7220] Tab16 PD - irruption error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46280.7066550926</x:v>
      </x:c>
      <x:c r="H43" s="8" t="inlineStr">
        <x:is>
          <x:t xml:space="preserve">CAS-1434975-V7J7V3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Ve3RQ07VOgy6LB/17/YkAtE/p1Tp39tWNPNTV90Yt1R4FoGsrhZBwbiMXLwqRQqPOmY/SzYmDi3rtH+42s8MkQ==</x:t>
        </x:is>
      </x:c>
      <x:c r="C44" s="3">
        <x:v>46282.6458101852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shpQBHkW8Oof+YY62GyBxvBNiwjpbPew2Sk5pTFeOZuU6HB53B6RMZuzc7UNdbWLExASxt9HVtt/ztuxuVrMTg==</x:t>
        </x:is>
      </x:c>
      <x:c r="C45" s="3">
        <x:v>46281.4809722222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7gryNQZzTFJykTBTotOmAYRY02SJXv3mXYGbrD/tMPmm5xky822xbU82B5AdBZRJh+u6uLM1Rt8v5qpK49wj3g==</x:t>
        </x:is>
      </x:c>
      <x:c r="C46" s="3">
        <x:v>46282.645775463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684925ae-23b1-f111-aaab-0022480b2f7e</x:t>
        </x:is>
      </x:c>
      <x:c r="B50" s="2" t="inlineStr">
        <x:is>
          <x:t xml:space="preserve">xldaQHwFbgzOf9N9aX32EtPB6jadPdLavggqfc82xWBUj9oVvnFTyiBWPlsEgkcR2EK3Cf966/A5orVv7ZcA9Q==</x:t>
        </x:is>
      </x:c>
      <x:c r="C50" s="3">
        <x:v>46281.5265625</x:v>
      </x:c>
      <x:c r="D50" s="4" t="inlineStr">
        <x:is>
          <x:t xml:space="preserve">DOP -Not Showing the Correct date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46280.4841666667</x:v>
      </x:c>
      <x:c r="H50" s="8" t="inlineStr">
        <x:is>
          <x:t xml:space="preserve">CAS-1434623-V7F7J1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3a3ff71a-20b1-f111-aaac-70a8a5af00ad</x:t>
        </x:is>
      </x:c>
      <x:c r="B51" s="2" t="inlineStr">
        <x:is>
          <x:t xml:space="preserve">5yaZiEN13EgCDdPCRV9CStzd+58XAzwtR4ZFGUehWIdZJ+V7zCOa6p7fDuIZaCNIMG5s4jjAGlBMpsW7KELywA==</x:t>
        </x:is>
      </x:c>
      <x:c r="C51" s="3">
        <x:v>46280.8228703704</x:v>
      </x:c>
      <x:c r="D51" s="4" t="inlineStr">
        <x:is>
          <x:t xml:space="preserve">Tab15 (7030) On network boot screen</x:t>
        </x:is>
      </x:c>
      <x:c r="E51" s="5" t="inlineStr">
        <x:is>
          <x:t xml:space="preserve">WB Unit 0363</x:t>
        </x:is>
      </x:c>
      <x:c r="F51" s="6" t="inlineStr">
        <x:is>
          <x:t xml:space="preserve">P4</x:t>
        </x:is>
      </x:c>
      <x:c r="G51" s="7">
        <x:v>46280.4663194444</x:v>
      </x:c>
      <x:c r="H51" s="8" t="inlineStr">
        <x:is>
          <x:t xml:space="preserve">CAS-1434602-R5N4R8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LbVhrGheCXcv4QFKd2xXuRvZ8OnqTA7qjsAJSTSvlZiEQgMi13gCYknBZMtjOgKGUYbJiyyA6T4kHJrfnGtsaw==</x:t>
        </x:is>
      </x:c>
      <x:c r="C53" s="3">
        <x:v>46281.8228125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1oa9QrRw7qgbfUX0xUdP0FR+1897ndSH2j/5jblVJFOYWjFzEZPrFTF/w1nuipuOsOweHHeK8pvfRvxHQYYsbQ==</x:t>
        </x:is>
      </x:c>
      <x:c r="C54" s="3">
        <x:v>46283.5411805556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YJbU4fph7055l+eRnRL9ysUA0a8y9E9Ib0AAkZ3naZKYOMhuaumbUAGLiZ/8thwUBrCCBNED3bNw6tIfWg59sA==</x:t>
        </x:is>
      </x:c>
      <x:c r="C55" s="3">
        <x:v>46281.8227662037</x:v>
      </x:c>
      <x:c r="D55" s="4" t="inlineStr">
        <x:is>
          <x:t xml:space="preserve">[7030 USB]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WU05/sQJhvrv20OqYSkaUr+1jRlsjaYI7cdYt/CD1pj53FptF65bhepiMsNUwj8e8xxW3JNN22eiqun9WtU63A==</x:t>
        </x:is>
      </x:c>
      <x:c r="C56" s="3">
        <x:v>46281.8341087963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b93a001c-69b0-f111-aaac-0022480b2f05</x:t>
        </x:is>
      </x:c>
      <x:c r="B59" s="2" t="inlineStr">
        <x:is>
          <x:t xml:space="preserve">LY6MSpqpFb41hDrL4M5xeYDkC2UJfzjAUBSxCEjATEhR8GGR6cZrYQ1IGsbjnOl7O9KmOgCgVT/FEiJWQjsZ1A==</x:t>
        </x:is>
      </x:c>
      <x:c r="C59" s="3">
        <x:v>46282.8713888889</x:v>
      </x:c>
      <x:c r="D59" s="4" t="inlineStr">
        <x:is>
          <x:t xml:space="preserve">7220 Tab 15 FPPD - No Power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46279.556724537</x:v>
      </x:c>
      <x:c r="H59" s="8" t="inlineStr">
        <x:is>
          <x:t xml:space="preserve">CAS-1433883-H8G8D8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1e925ede-5bb0-f111-aaac-70a8a5af01f0</x:t>
        </x:is>
      </x:c>
      <x:c r="B60" s="2" t="inlineStr">
        <x:is>
          <x:t xml:space="preserve">WRHPZ9l4CJUMHDjEx6satiMylC6IfbFnEbX4CF2k67JDG4DaVJA03IYO1lCx+R/xJ60NZfXDjflDhCjkO9++JQ==</x:t>
        </x:is>
      </x:c>
      <x:c r="C60" s="3">
        <x:v>46281.7641319444</x:v>
      </x:c>
      <x:c r="D60" s="4" t="inlineStr">
        <x:is>
          <x:t xml:space="preserve">PPT Not Charging at all</x:t>
        </x:is>
      </x:c>
      <x:c r="E60" s="5" t="inlineStr">
        <x:is>
          <x:t xml:space="preserve">WB Unit 0660</x:t>
        </x:is>
      </x:c>
      <x:c r="F60" s="6" t="inlineStr">
        <x:is>
          <x:t xml:space="preserve">P4</x:t>
        </x:is>
      </x:c>
      <x:c r="G60" s="7">
        <x:v>46279.4908796296</x:v>
      </x:c>
      <x:c r="H60" s="8" t="inlineStr">
        <x:is>
          <x:t xml:space="preserve">CAS-1433756-C3X3V4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b18bcc42-59b0-f111-aaac-70a8a5af00ad</x:t>
        </x:is>
      </x:c>
      <x:c r="B61" s="2" t="inlineStr">
        <x:is>
          <x:t xml:space="preserve">2y2o0kiUmHE5L9CQOy0ZOkw4iPP+NJsdbhbKH6tj7QuRfOIvxrLgQL9t90IDTIT+9Qwvib/sxHqIq6nmW+b3aQ==</x:t>
        </x:is>
      </x:c>
      <x:c r="C61" s="3">
        <x:v>46281.7639583333</x:v>
      </x:c>
      <x:c r="D61" s="4" t="inlineStr">
        <x:is>
          <x:t xml:space="preserve">PPT - Not Charging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46279.4778935185</x:v>
      </x:c>
      <x:c r="H61" s="8" t="inlineStr">
        <x:is>
          <x:t xml:space="preserve">CAS-1433739-N1N5B0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917dfdb7-54b0-f111-aaac-70a8a5b10df9</x:t>
        </x:is>
      </x:c>
      <x:c r="B62" s="2" t="inlineStr">
        <x:is>
          <x:t xml:space="preserve">Q17penGEvZnw/hzKq9/ZkHZy36+c0fjjrmbQY3Cgs0DFpBG7ReDDY9I4fkRmcEQvBeXdTklFL9ZdFAFzba9UyA==</x:t>
        </x:is>
      </x:c>
      <x:c r="C62" s="3">
        <x:v>46279.7909722222</x:v>
      </x:c>
      <x:c r="D62" s="4" t="inlineStr">
        <x:is>
          <x:t xml:space="preserve">DOP - Connection Issue</x:t>
        </x:is>
      </x:c>
      <x:c r="E62" s="5" t="inlineStr">
        <x:is>
          <x:t xml:space="preserve">WB Unit 1360</x:t>
        </x:is>
      </x:c>
      <x:c r="F62" s="6" t="inlineStr">
        <x:is>
          <x:t xml:space="preserve">P4</x:t>
        </x:is>
      </x:c>
      <x:c r="G62" s="7">
        <x:v>46279.4553009259</x:v>
      </x:c>
      <x:c r="H62" s="8" t="inlineStr">
        <x:is>
          <x:t xml:space="preserve">CAS-1433704-W7W7X0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23b50575-54b0-f111-aaac-70a8a5af0f9c</x:t>
        </x:is>
      </x:c>
      <x:c r="B63" s="2" t="inlineStr">
        <x:is>
          <x:t xml:space="preserve">2MNDpvNcqgf2w0+vLeYQFQZq+TS0CSL5vv6E0ElBVRVKXucfi5sfqhEBUy8dzJHrSfOGB2+QqNVsL+BVPghOFg==</x:t>
        </x:is>
      </x:c>
      <x:c r="C63" s="3">
        <x:v>46279.7907060185</x:v>
      </x:c>
      <x:c r="D63" s="4" t="inlineStr">
        <x:is>
          <x:t xml:space="preserve">PPT - Zenput App Not Loading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46279.4540625</x:v>
      </x:c>
      <x:c r="H63" s="8" t="inlineStr">
        <x:is>
          <x:t xml:space="preserve">CAS-1433702-Y9F8L7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WB1143PPT01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2ad03349-48b0-f111-aaac-70a8a5af00ad</x:t>
        </x:is>
      </x:c>
      <x:c r="B64" s="2" t="inlineStr">
        <x:is>
          <x:t xml:space="preserve">m68vIjyE58iCZ9us1Jv6o3cmBI4wjnDQ1gvhBv7nzNf3MqvrYI/bxVn+ETnIbT9n5d+pPTR00FcyL6S3DQdv1Q==</x:t>
        </x:is>
      </x:c>
      <x:c r="C64" s="3">
        <x:v>46281.6451967593</x:v>
      </x:c>
      <x:c r="D64" s="4" t="inlineStr">
        <x:is>
          <x:t xml:space="preserve">Reg 06 FD PD Tap to pay and Swipe not going thru</x:t>
        </x:is>
      </x:c>
      <x:c r="E64" s="5" t="inlineStr">
        <x:is>
          <x:t xml:space="preserve">WB Unit 1165</x:t>
        </x:is>
      </x:c>
      <x:c r="F64" s="6" t="inlineStr">
        <x:is>
          <x:t xml:space="preserve">P4</x:t>
        </x:is>
      </x:c>
      <x:c r="G64" s="7">
        <x:v>46279.3935416667</x:v>
      </x:c>
      <x:c r="H64" s="8" t="inlineStr">
        <x:is>
          <x:t xml:space="preserve">CAS-1433594-N7R1V1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d518c4fa-46b0-f111-aaac-0022480b2f05</x:t>
        </x:is>
      </x:c>
      <x:c r="B65" s="2" t="inlineStr">
        <x:is>
          <x:t xml:space="preserve">BjB4AUsYuBojeNftBrJ9fV26bqCL9rT+JR/l6JPZBTJ1NcVSXX48HdaD3QpvmbnVmMDe3R8v9jqjEvCOrD8hJQ==</x:t>
        </x:is>
      </x:c>
      <x:c r="C65" s="3">
        <x:v>46283.542337963</x:v>
      </x:c>
      <x:c r="D65" s="4" t="inlineStr">
        <x:is>
          <x:t xml:space="preserve">Reg 6 Barcode Scanner - No Power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46279.3870023148</x:v>
      </x:c>
      <x:c r="H65" s="8" t="inlineStr">
        <x:is>
          <x:t xml:space="preserve">CAS-1433587-Q4H2R5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e48d73ad-42b0-f111-aaac-70a8a5af0f9c</x:t>
        </x:is>
      </x:c>
      <x:c r="B66" s="2" t="inlineStr">
        <x:is>
          <x:t xml:space="preserve">L2IiSS0lD8/9qq52CcHu0fitzxx+RNMSPihZQW2hxX2DJekvlKhm8ysfdbYHLXgLxwnQEPcvf4QJ9rVVglbMIQ==</x:t>
        </x:is>
      </x:c>
      <x:c r="C66" s="3">
        <x:v>46280.9012847222</x:v>
      </x:c>
      <x:c r="D66" s="4" t="inlineStr">
        <x:is>
          <x:t xml:space="preserve">Reg06 PD - no power</x:t>
        </x:is>
      </x:c>
      <x:c r="E66" s="5" t="inlineStr">
        <x:is>
          <x:t xml:space="preserve">WB Unit 1096</x:t>
        </x:is>
      </x:c>
      <x:c r="F66" s="6" t="inlineStr">
        <x:is>
          <x:t xml:space="preserve">P4</x:t>
        </x:is>
      </x:c>
      <x:c r="G66" s="7">
        <x:v>46279.365625</x:v>
      </x:c>
      <x:c r="H66" s="8" t="inlineStr">
        <x:is>
          <x:t xml:space="preserve">CAS-1433546-T0Z6V8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ca265575-beaf-f111-aaab-0022480b2f7e</x:t>
        </x:is>
      </x:c>
      <x:c r="B67" s="2" t="inlineStr">
        <x:is>
          <x:t xml:space="preserve">l8FTi193x6oADJ+Zg7nWCA1LvSuw8yFSfDwzzLFATJJBZUsQ2GnBp/34E6uwuzrqy1HbgsOOfY8RySoPnTCHjg==</x:t>
        </x:is>
      </x:c>
      <x:c r="C67" s="3">
        <x:v>46281.5747453704</x:v>
      </x:c>
      <x:c r="D67" s="4" t="inlineStr">
        <x:is>
          <x:t xml:space="preserve">PPT - Damaged Screen</x:t>
        </x:is>
      </x:c>
      <x:c r="E67" s="5" t="inlineStr">
        <x:is>
          <x:t xml:space="preserve">WB Unit 1190</x:t>
        </x:is>
      </x:c>
      <x:c r="F67" s="6" t="inlineStr">
        <x:is>
          <x:t xml:space="preserve">P4</x:t>
        </x:is>
      </x:c>
      <x:c r="G67" s="7">
        <x:v>46278.7084259259</x:v>
      </x:c>
      <x:c r="H67" s="8" t="inlineStr">
        <x:is>
          <x:t xml:space="preserve">CAS-1433254-X6K5L2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6af5223d-bdaf-f111-aaac-70a8a5af01f0</x:t>
        </x:is>
      </x:c>
      <x:c r="B68" s="2" t="inlineStr">
        <x:is>
          <x:t xml:space="preserve">+YNlk+D3nmTNAm2UhPG+r8D9ZD6BHlj1XQGo31gfwT7h45DxLQxASDKQ+7/ytChfh+1h2JC3HXZMZLe9IPrsXQ==</x:t>
        </x:is>
      </x:c>
      <x:c r="C68" s="3">
        <x:v>46281.5728587963</x:v>
      </x:c>
      <x:c r="D68" s="4" t="inlineStr">
        <x:is>
          <x:t xml:space="preserve">PPT - Screen Disconnected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46278.7022453704</x:v>
      </x:c>
      <x:c r="H68" s="8" t="inlineStr">
        <x:is>
          <x:t xml:space="preserve">CAS-1433250-J1D5M3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0e003785-b6af-f111-aaac-70a8a5af0f9c</x:t>
        </x:is>
      </x:c>
      <x:c r="B69" s="2" t="inlineStr">
        <x:is>
          <x:t xml:space="preserve">1Ean8zTT7vufixNiygcwwgtokgLuDg/y5ZUy4pSUcmr+BnCSBkRVvrqemBvJrKrcmwR7Kk78KkclwG3OQS67Zw==</x:t>
        </x:is>
      </x:c>
      <x:c r="C69" s="3">
        <x:v>46283.5427199074</x:v>
      </x:c>
      <x:c r="D69" s="4" t="inlineStr">
        <x:is>
          <x:t xml:space="preserve">[7220] Tab15- no power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46278.6688657407</x:v>
      </x:c>
      <x:c r="H69" s="8" t="inlineStr">
        <x:is>
          <x:t xml:space="preserve">CAS-1433225-R5P9R5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c4e44dfc-b3af-f111-aaac-70a8a5af01f0</x:t>
        </x:is>
      </x:c>
      <x:c r="B70" s="2" t="inlineStr">
        <x:is>
          <x:t xml:space="preserve">Zo9P1LC2hM2D23V5TThqHcROJAz3lUDiQhw7xOcYvrV3BQ17CGDQOsXAgNHFxjGUXy5okZ5EJ+SJMXi5+ukuAg==</x:t>
        </x:is>
      </x:c>
      <x:c r="C70" s="3">
        <x:v>46280.8689351852</x:v>
      </x:c>
      <x:c r="D70" s="4" t="inlineStr">
        <x:is>
          <x:t xml:space="preserve">REG02PD - Not Taking Payment</x:t>
        </x:is>
      </x:c>
      <x:c r="E70" s="5" t="inlineStr">
        <x:is>
          <x:t xml:space="preserve">WB Unit 0557</x:t>
        </x:is>
      </x:c>
      <x:c r="F70" s="6" t="inlineStr">
        <x:is>
          <x:t xml:space="preserve">P4</x:t>
        </x:is>
      </x:c>
      <x:c r="G70" s="7">
        <x:v>46278.6563541667</x:v>
      </x:c>
      <x:c r="H70" s="8" t="inlineStr">
        <x:is>
          <x:t xml:space="preserve">CAS-1433216-Y4C7D0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2c8cfaee-a3af-f111-aaab-0022480b2f7e</x:t>
        </x:is>
      </x:c>
      <x:c r="B71" s="2" t="inlineStr">
        <x:is>
          <x:t xml:space="preserve">RhLAuyNwh88XcDG5sZXWYa1vMgVPv1G8R+6HjEs7EWJ6hy65s0lscdw5EBp2yWkzkxWN8h5LiOKCvoFDKQQwCA==</x:t>
        </x:is>
      </x:c>
      <x:c r="C71" s="3">
        <x:v>46279.4961226852</x:v>
      </x:c>
      <x:c r="D71" s="4" t="inlineStr">
        <x:is>
          <x:t xml:space="preserve">[7220] Tab17 - Flashing Screen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46278.5765162037</x:v>
      </x:c>
      <x:c r="H71" s="8" t="inlineStr">
        <x:is>
          <x:t xml:space="preserve">CAS-1433089-Y6M5J8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WB0840TAB17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39ae63f8-91af-f111-aaab-0022480b2f7e</x:t>
        </x:is>
      </x:c>
      <x:c r="B72" s="2" t="inlineStr">
        <x:is>
          <x:t xml:space="preserve">RbSTSLwEO71DxxBtvGpfrkD5Jd5MZ3c72zKrweQFI8ky6ihwX3flzLq+sA82m3nQ15clLx9a6bCXyIsS2xNGtA==</x:t>
        </x:is>
      </x:c>
      <x:c r="C72" s="3">
        <x:v>46281.6615972222</x:v>
      </x:c>
      <x:c r="D72" s="4" t="inlineStr">
        <x:is>
          <x:t xml:space="preserve">[7030 USB]TAB16 physically damaged</x:t>
        </x:is>
      </x:c>
      <x:c r="E72" s="5" t="inlineStr">
        <x:is>
          <x:t xml:space="preserve">WB Unit 0560</x:t>
        </x:is>
      </x:c>
      <x:c r="F72" s="6" t="inlineStr">
        <x:is>
          <x:t xml:space="preserve">P4</x:t>
        </x:is>
      </x:c>
      <x:c r="G72" s="7">
        <x:v>46278.4872685185</x:v>
      </x:c>
      <x:c r="H72" s="8" t="inlineStr">
        <x:is>
          <x:t xml:space="preserve">CAS-1432884-L5K8C7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WB0560TAB16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f6785cd1-91af-f111-aaac-000d3a30c334</x:t>
        </x:is>
      </x:c>
      <x:c r="B73" s="2" t="inlineStr">
        <x:is>
          <x:t xml:space="preserve">NlN1Iv3TSx5r+GvPjQaWfqwukTBuwerD5bNKdMJBucnNvHCgLTbTHkcdTsz7Gqe5WNwtia4qAjJ+LrnegB6JNQ==</x:t>
        </x:is>
      </x:c>
      <x:c r="C73" s="3">
        <x:v>46282.9034259259</x:v>
      </x:c>
      <x:c r="D73" s="4" t="inlineStr">
        <x:is>
          <x:t xml:space="preserve">TAB17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46278.486412037</x:v>
      </x:c>
      <x:c r="H73" s="8" t="inlineStr">
        <x:is>
          <x:t xml:space="preserve">CAS-1432880-N6P1R2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bb9ecd80-90af-f111-aaab-0022480b2f7e</x:t>
        </x:is>
      </x:c>
      <x:c r="B74" s="2" t="inlineStr">
        <x:is>
          <x:t xml:space="preserve">BHhNwsnKHb2THSXx2WBYb5B+k+0JxsJ7mPLQdM0Di5Ux7G1p5Rm86PQsH3Sbs0XJAP8v1rgPU9vWl9svxS11Xg==</x:t>
        </x:is>
      </x:c>
      <x:c r="C74" s="3">
        <x:v>46282.9034722222</x:v>
      </x:c>
      <x:c r="D74" s="4" t="inlineStr">
        <x:is>
          <x:t xml:space="preserve">TAB16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46278.4798726852</x:v>
      </x:c>
      <x:c r="H74" s="8" t="inlineStr">
        <x:is>
          <x:t xml:space="preserve">CAS-1432863-X5N1T9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123d13dd-8faf-f111-aaac-70a8a5af0f9c</x:t>
        </x:is>
      </x:c>
      <x:c r="B75" s="2" t="inlineStr">
        <x:is>
          <x:t xml:space="preserve">si4YdFc0hRzTSs34ykVza4sWJYIb8V+HOb5/XBg1md5/RovO7uzmezYCO5sOyJ1GU/fSRKvim3ZmBcQPqcRNmw==</x:t>
        </x:is>
      </x:c>
      <x:c r="C75" s="3">
        <x:v>46282.9035069444</x:v>
      </x:c>
      <x:c r="D75" s="4" t="inlineStr">
        <x:is>
          <x:t xml:space="preserve">TAB15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46278.4767361111</x:v>
      </x:c>
      <x:c r="H75" s="8" t="inlineStr">
        <x:is>
          <x:t xml:space="preserve">CAS-1432853-S5Y6G8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db9b92f2-8eaf-f111-aaac-70a8a5af0f9c</x:t>
        </x:is>
      </x:c>
      <x:c r="B76" s="2" t="inlineStr">
        <x:is>
          <x:t xml:space="preserve">lMMh3ogTIjbSl2nM5U1yT1kCsUw1srHxDvlv25+XurbWMIWHq3Ia4TCpvliWnsnyxzk3x/OiYle6uBwFS40fHA==</x:t>
        </x:is>
      </x:c>
      <x:c r="C76" s="3">
        <x:v>46282.9035416667</x:v>
      </x:c>
      <x:c r="D76" s="4" t="inlineStr">
        <x:is>
          <x:t xml:space="preserve">TAB17 [7220] - Screen Shattered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46278.4721759259</x:v>
      </x:c>
      <x:c r="H76" s="8" t="inlineStr">
        <x:is>
          <x:t xml:space="preserve">CAS-1432839-Q3W9X7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WB0604TAB17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41232045-80af-f111-aad1-7ced8d6f5f61</x:t>
        </x:is>
      </x:c>
      <x:c r="B77" s="2" t="inlineStr">
        <x:is>
          <x:t xml:space="preserve">II/okhoKPTiHYEs/9m5FFm8H7WJrJgNr/ak0RxdHSNtU0H4nGQjSEgLWntV01g6K4DAtA7nArP1fJGwNUgB0kQ==</x:t>
        </x:is>
      </x:c>
      <x:c r="C77" s="3">
        <x:v>46282.8215972222</x:v>
      </x:c>
      <x:c r="D77" s="4" t="inlineStr">
        <x:is>
          <x:t xml:space="preserve">TAB16 power issues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46278.3991666667</x:v>
      </x:c>
      <x:c r="H77" s="8" t="inlineStr">
        <x:is>
          <x:t xml:space="preserve">CAS-1432687-L9D0D1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296b734f-7baf-f111-aaab-0022480b2f7e</x:t>
        </x:is>
      </x:c>
      <x:c r="B78" s="2" t="inlineStr">
        <x:is>
          <x:t xml:space="preserve">/6AiX9X2drZKl04qm1ZSDkV0JijUBQbv2ItnSov27lrfE9Mon6oHwz6GVtvgB1+agjzoMiKaYpJnPQkVB2AzgQ==</x:t>
        </x:is>
      </x:c>
      <x:c r="C78" s="3">
        <x:v>46282.645775463</x:v>
      </x:c>
      <x:c r="D78" s="4" t="inlineStr">
        <x:is>
          <x:t xml:space="preserve">yealink phone not working</x:t>
        </x:is>
      </x:c>
      <x:c r="E78" s="5" t="inlineStr">
        <x:is>
          <x:t xml:space="preserve">WB Unit 1544</x:t>
        </x:is>
      </x:c>
      <x:c r="F78" s="6" t="inlineStr">
        <x:is>
          <x:t xml:space="preserve">P4</x:t>
        </x:is>
      </x:c>
      <x:c r="G78" s="7">
        <x:v>46278.3745138889</x:v>
      </x:c>
      <x:c r="H78" s="8" t="inlineStr">
        <x:is>
          <x:t xml:space="preserve">CAS-1432675-K1D1M0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Preparing hardware for shipping.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138cbf38-02af-f111-aaac-000d3a30c334</x:t>
        </x:is>
      </x:c>
      <x:c r="B79" s="2" t="inlineStr">
        <x:is>
          <x:t xml:space="preserve">MGX7kN5tieF8jp11BuKu5C5BbHcgmMuby/A089iTkctmJ8pGrHOmmb3QqnvKS21vBXa8OcYSmopdOzL/ACHaFw==</x:t>
        </x:is>
      </x:c>
      <x:c r="C79" s="3">
        <x:v>46279.5363773148</x:v>
      </x:c>
      <x:c r="D79" s="4" t="inlineStr">
        <x:is>
          <x:t xml:space="preserve">DOP - Offline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46277.7726736111</x:v>
      </x:c>
      <x:c r="H79" s="8" t="inlineStr">
        <x:is>
          <x:t xml:space="preserve">CAS-1432460-M5G8Y2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c981fc0e-e0ae-f111-aaac-0022480b2f05</x:t>
        </x:is>
      </x:c>
      <x:c r="B80" s="2" t="inlineStr">
        <x:is>
          <x:t xml:space="preserve">Iy2QZmLGyHDJ5xfO/FGx1KzJjc+g0oboUQpXCrbSb8IHw+zfv1MGbMHIpgltX8P3ENjwLy6TMCL3EXEGOqSbXw==</x:t>
        </x:is>
      </x:c>
      <x:c r="C80" s="3">
        <x:v>46282.6037962963</x:v>
      </x:c>
      <x:c r="D80" s="4" t="inlineStr">
        <x:is>
          <x:t xml:space="preserve">REG06 barcode scanner needs to be longer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46277.6027546296</x:v>
      </x:c>
      <x:c r="H80" s="8" t="inlineStr">
        <x:is>
          <x:t xml:space="preserve">CAS-1432330-M2Y0N2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ebba30f7-dfae-f111-aaab-0022480b2f7e</x:t>
        </x:is>
      </x:c>
      <x:c r="B81" s="2" t="inlineStr">
        <x:is>
          <x:t xml:space="preserve">HIl5ax0fV40pNwyd+K3qh+V0TixbYg20K+mdv8yEAdIGhCitFIPto2RXjXxrog38LXDm1JpM27bQQCj92XpdCg==</x:t>
        </x:is>
      </x:c>
      <x:c r="C81" s="3">
        <x:v>46280.6077430556</x:v>
      </x:c>
      <x:c r="D81" s="4" t="inlineStr">
        <x:is>
          <x:t xml:space="preserve">REG06 payment device needs longer cable</x:t>
        </x:is>
      </x:c>
      <x:c r="E81" s="5" t="inlineStr">
        <x:is>
          <x:t xml:space="preserve">WB Unit 0125</x:t>
        </x:is>
      </x:c>
      <x:c r="F81" s="6" t="inlineStr">
        <x:is>
          <x:t xml:space="preserve">P4</x:t>
        </x:is>
      </x:c>
      <x:c r="G81" s="7">
        <x:v>46277.6022916667</x:v>
      </x:c>
      <x:c r="H81" s="8" t="inlineStr">
        <x:is>
          <x:t xml:space="preserve">CAS-1432329-G4R1L7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f336a151-dcae-f111-aaac-0022480b2f05</x:t>
        </x:is>
      </x:c>
      <x:c r="B82" s="2" t="inlineStr">
        <x:is>
          <x:t xml:space="preserve">tjlm4fH/pCOMEvBB4hwFJgnQefj/8mwp3bVTMymseoD5c73EQpm8jQCMBa4ui/v+M077SIjHoKfo+J/OQZbi5Q==</x:t>
        </x:is>
      </x:c>
      <x:c r="C82" s="3">
        <x:v>46281.5542476852</x:v>
      </x:c>
      <x:c r="D82" s="4" t="inlineStr">
        <x:is>
          <x:t xml:space="preserve">7030 USB TAB15 HHPOS this lane closed</x:t>
        </x:is>
      </x:c>
      <x:c r="E82" s="5" t="inlineStr">
        <x:is>
          <x:t xml:space="preserve">WB Unit 0592</x:t>
        </x:is>
      </x:c>
      <x:c r="F82" s="6" t="inlineStr">
        <x:is>
          <x:t xml:space="preserve">P4</x:t>
        </x:is>
      </x:c>
      <x:c r="G82" s="7">
        <x:v>46277.584212963</x:v>
      </x:c>
      <x:c r="H82" s="8" t="inlineStr">
        <x:is>
          <x:t xml:space="preserve">CAS-1432316-P3N7C1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96654d25-ccae-f111-aaab-0022480b2f7e</x:t>
        </x:is>
      </x:c>
      <x:c r="B83" s="2" t="inlineStr">
        <x:is>
          <x:t xml:space="preserve">aygpuevPrBvwXuoO9Jy0YBQWIOmCv4zSGM1TU93Lo49Gt5l12WpAdcBPyWVm+op5Jp1yEoypMZMRm+7YHxut2g==</x:t>
        </x:is>
      </x:c>
      <x:c r="C83" s="3">
        <x:v>46280.8599768519</x:v>
      </x:c>
      <x:c r="D83" s="4" t="inlineStr">
        <x:is>
          <x:t xml:space="preserve">Zenput - Screen Cracked</x:t>
        </x:is>
      </x:c>
      <x:c r="E83" s="5" t="inlineStr">
        <x:is>
          <x:t xml:space="preserve">WB Unit 0112</x:t>
        </x:is>
      </x:c>
      <x:c r="F83" s="6" t="inlineStr">
        <x:is>
          <x:t xml:space="preserve">P4</x:t>
        </x:is>
      </x:c>
      <x:c r="G83" s="7">
        <x:v>46277.5037731481</x:v>
      </x:c>
      <x:c r="H83" s="8" t="inlineStr">
        <x:is>
          <x:t xml:space="preserve">CAS-1432254-T5F6Z4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c494c658-a8ae-f111-aad1-7ced8d6f5f61</x:t>
        </x:is>
      </x:c>
      <x:c r="B84" s="2" t="inlineStr">
        <x:is>
          <x:t xml:space="preserve">Y+U2dPes2kytvEo1ikJeYSlLDQ6/c3WARf+M3pClzpV7mPPuEb76v+v9WLevd5FZ+MOJ+2MG360WpzWBKoTHog==</x:t>
        </x:is>
      </x:c>
      <x:c r="C84" s="3">
        <x:v>46281.9384143519</x:v>
      </x:c>
      <x:c r="D84" s="4" t="inlineStr">
        <x:is>
          <x:t xml:space="preserve">Tab16 (7030) - Connection Error</x:t>
        </x:is>
      </x:c>
      <x:c r="E84" s="5" t="inlineStr">
        <x:is>
          <x:t xml:space="preserve">WB Unit 1463</x:t>
        </x:is>
      </x:c>
      <x:c r="F84" s="6" t="inlineStr">
        <x:is>
          <x:t xml:space="preserve">P4</x:t>
        </x:is>
      </x:c>
      <x:c r="G84" s="7">
        <x:v>46277.3258101852</x:v>
      </x:c>
      <x:c r="H84" s="8" t="inlineStr">
        <x:is>
          <x:t xml:space="preserve">CAS-1432106-L2N2Q3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9/17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87f294b6-fead-f111-aaac-0022480b2f05</x:t>
        </x:is>
      </x:c>
      <x:c r="B87" s="2" t="inlineStr">
        <x:is>
          <x:t xml:space="preserve">NHYtZ9JjBd2eHTMnHQkFlGIgvoDNJzWCrpZCFXW38H914sXq1It/M65xAZ8/SivbdrURcUwUVBPS9ZwW1bejiQ==</x:t>
        </x:is>
      </x:c>
      <x:c r="C87" s="3">
        <x:v>46282.645775463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0829</x:t>
        </x:is>
      </x:c>
      <x:c r="F87" s="6" t="inlineStr">
        <x:is>
          <x:t xml:space="preserve">P4</x:t>
        </x:is>
      </x:c>
      <x:c r="G87" s="7">
        <x:v>46276.4826273148</x:v>
      </x:c>
      <x:c r="H87" s="8" t="inlineStr">
        <x:is>
          <x:t xml:space="preserve">CAS-1431540-C0L3W4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Preparing hardware for shipping.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c3ce447c-f3ad-f111-aaac-70a8a5af01f0</x:t>
        </x:is>
      </x:c>
      <x:c r="B88" s="2" t="inlineStr">
        <x:is>
          <x:t xml:space="preserve">PS6hZNmixiSc8V3v8y5xYKAhhQ3g2aFrCrwbXT8lAk1/2mYmyTFIZXAwFn+QZ78stYnwjqoSd3PX/hCfA21Kvg==</x:t>
        </x:is>
      </x:c>
      <x:c r="C88" s="3">
        <x:v>46279.8709837963</x:v>
      </x:c>
      <x:c r="D88" s="4" t="inlineStr">
        <x:is>
          <x:t xml:space="preserve">Reg06 FP card reader mount - damaged</x:t>
        </x:is>
      </x:c>
      <x:c r="E88" s="5" t="inlineStr">
        <x:is>
          <x:t xml:space="preserve">WB Unit 1322</x:t>
        </x:is>
      </x:c>
      <x:c r="F88" s="6" t="inlineStr">
        <x:is>
          <x:t xml:space="preserve">P4</x:t>
        </x:is>
      </x:c>
      <x:c r="G88" s="7">
        <x:v>46276.4268055556</x:v>
      </x:c>
      <x:c r="H88" s="8" t="inlineStr">
        <x:is>
          <x:t xml:space="preserve">CAS-1431464-Q5X2M2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2f2b1ff3-f2ad-f111-aaac-70a8a5b10e49</x:t>
        </x:is>
      </x:c>
      <x:c r="B89" s="2" t="inlineStr">
        <x:is>
          <x:t xml:space="preserve">HsxUhT8ySVktSeRo+phRPNAsjfNTtp1Tc6TeAXH2+V8ztJ1BWOC6xn6xVNsh/xw9QE8/owMA61EZs2wFr/Z9KA==</x:t>
        </x:is>
      </x:c>
      <x:c r="C89" s="3">
        <x:v>46280.839849537</x:v>
      </x:c>
      <x:c r="D89" s="4" t="inlineStr">
        <x:is>
          <x:t xml:space="preserve">PPT Screen Shattered</x:t>
        </x:is>
      </x:c>
      <x:c r="E89" s="5" t="inlineStr">
        <x:is>
          <x:t xml:space="preserve">WB Unit 1103</x:t>
        </x:is>
      </x:c>
      <x:c r="F89" s="6" t="inlineStr">
        <x:is>
          <x:t xml:space="preserve">P4</x:t>
        </x:is>
      </x:c>
      <x:c r="G89" s="7">
        <x:v>46276.4241435185</x:v>
      </x:c>
      <x:c r="H89" s="8" t="inlineStr">
        <x:is>
          <x:t xml:space="preserve">CAS-1431457-W4Z1L1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3ebe60ca-43ad-f111-aaac-70a8a5af0f9c</x:t>
        </x:is>
      </x:c>
      <x:c r="B90" s="2" t="inlineStr">
        <x:is>
          <x:t xml:space="preserve">JrIY8Ag8nX1HKO3Oj8gToZ0MmA93QfZ4OLhVgLyypmW3/JgvN1sydql7qrOGdT1RoHY0Invybd89InMofL5oyw==</x:t>
        </x:is>
      </x:c>
      <x:c r="C90" s="3">
        <x:v>46283.5412037037</x:v>
      </x:c>
      <x:c r="D90" s="4" t="inlineStr">
        <x:is>
          <x:t xml:space="preserve">ROW - No WiFi connection</x:t>
        </x:is>
      </x:c>
      <x:c r="E90" s="5" t="inlineStr">
        <x:is>
          <x:t xml:space="preserve">WB Unit 1126</x:t>
        </x:is>
      </x:c>
      <x:c r="F90" s="6" t="inlineStr">
        <x:is>
          <x:t xml:space="preserve">P4</x:t>
        </x:is>
      </x:c>
      <x:c r="G90" s="7">
        <x:v>46275.5534375</x:v>
      </x:c>
      <x:c r="H90" s="8" t="inlineStr">
        <x:is>
          <x:t xml:space="preserve">CAS-1430741-Y8L1G9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yrXKDAD+adGje6mE9KmprASs3zjnfBTls0WoSgmH6VJw4gQhffeKbyIwiBgFxgALGbCN1kxWrSufUrkcGl4Swg==</x:t>
        </x:is>
      </x:c>
      <x:c r="C92" s="3">
        <x:v>46275.5434490741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1zwfrw+vR2clHz/Dxv0rZTEumFprYk5ceQeeOiVaJEYmrJz0FmtT1rDWkeAulQIKbu0BQfcO9gQOrMX0lKv8hg==</x:t>
        </x:is>
      </x:c>
      <x:c r="C93" s="3">
        <x:v>46282.8216203704</x:v>
      </x:c>
      <x:c r="D93" s="4" t="inlineStr">
        <x:is>
          <x:t xml:space="preserve">[7220]TAB16 - Screen Shattered (Physically Damaged)</x:t>
        </x:is>
      </x:c>
      <x:c r="E93" s="5" t="inlineStr">
        <x:is>
          <x:t xml:space="preserve">WB Unit 1129</x:t>
        </x:is>
      </x:c>
      <x:c r="F93" s="6" t="inlineStr">
        <x:is>
          <x:t xml:space="preserve">P4</x:t>
        </x:is>
      </x:c>
      <x:c r="G93" s="7">
        <x:v>46274.8432291667</x:v>
      </x:c>
      <x:c r="H93" s="8" t="inlineStr">
        <x:is>
          <x:t xml:space="preserve">CAS-1430216-G8J0D2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53ad21c9-87ac-f111-aaac-000d3a30c334</x:t>
        </x:is>
      </x:c>
      <x:c r="B95" s="2" t="inlineStr">
        <x:is>
          <x:t xml:space="preserve">uamAIsxNB9gT0ZI7X+JPAE0ZQhQp/X6UQJF5gcHdQhPagdhJnOPOjrUaTnMDAGl+pN0ndUfOd9YOijGR4BfRpg==</x:t>
        </x:is>
      </x:c>
      <x:c r="C95" s="3">
        <x:v>46283.4934490741</x:v>
      </x:c>
      <x:c r="D95" s="4" t="inlineStr">
        <x:is>
          <x:t xml:space="preserve">Yealink Cordless phone not charging on base</x:t>
        </x:is>
      </x:c>
      <x:c r="E95" s="5" t="inlineStr">
        <x:is>
          <x:t xml:space="preserve">WB Unit 1035</x:t>
        </x:is>
      </x:c>
      <x:c r="F95" s="6" t="inlineStr">
        <x:is>
          <x:t xml:space="preserve">P4</x:t>
        </x:is>
      </x:c>
      <x:c r="G95" s="7">
        <x:v>46274.6188541667</x:v>
      </x:c>
      <x:c r="H95" s="8" t="inlineStr">
        <x:is>
          <x:t xml:space="preserve">CAS-1430006-R4M0L7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fWe0Vvmqn2UOQzbnKVgshV26j8aJMkupSqXjEIjAXJbWaaXIlUMFOvP3OolQIGYKD3CDU2fVc5dznWxyGUq4Og==</x:t>
        </x:is>
      </x:c>
      <x:c r="C96" s="3">
        <x:v>46282.8216550926</x:v>
      </x:c>
      <x:c r="D96" s="4" t="inlineStr">
        <x:is>
          <x:t xml:space="preserve">Tab16 7220 - Keeps Powering Down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46274.477962963</x:v>
      </x:c>
      <x:c r="H96" s="8" t="inlineStr">
        <x:is>
          <x:t xml:space="preserve">CAS-1429782-G7Q0Q6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u6iVPZ6TgfS8nTl36ew/QOylkALTzEUSD8V6V+0X5tQdOPdxFcYQBsHF0IarhMeY74bLkXmTe+qXO54Ud++Gfg==</x:t>
        </x:is>
      </x:c>
      <x:c r="C97" s="3">
        <x:v>46275.4335648148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d4bb17c9-9cab-f111-aaac-70a8a5af0f9c</x:t>
        </x:is>
      </x:c>
      <x:c r="B99" s="2" t="inlineStr">
        <x:is>
          <x:t xml:space="preserve">9hWOvqrQl6YSsFXdbxRUjGAZdT1299r+KeX70kUf7WvtORvFj0L9H4SWU3G7H2q32i3Wf9RfQvRYJrdpDxV2ig==</x:t>
        </x:is>
      </x:c>
      <x:c r="C99" s="3">
        <x:v>46274.4389814815</x:v>
      </x:c>
      <x:c r="D99" s="4" t="inlineStr">
        <x:is>
          <x:t xml:space="preserve">Tab16 (7220) - Docking Station NWP</x:t>
        </x:is>
      </x:c>
      <x:c r="E99" s="5" t="inlineStr">
        <x:is>
          <x:t xml:space="preserve">WB Unit 1063</x:t>
        </x:is>
      </x:c>
      <x:c r="F99" s="6" t="inlineStr">
        <x:is>
          <x:t xml:space="preserve">P4</x:t>
        </x:is>
      </x:c>
      <x:c r="G99" s="7">
        <x:v>46273.4506712963</x:v>
      </x:c>
      <x:c r="H99" s="8" t="inlineStr">
        <x:is>
          <x:t xml:space="preserve">CAS-1428831-M7Z8R8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d98929f9-94ab-f111-aaac-70a8a5af01f0</x:t>
        </x:is>
      </x:c>
      <x:c r="B100" s="2" t="inlineStr">
        <x:is>
          <x:t xml:space="preserve">OJbtZ8cIS8l3Z80c9XEzmt11wWGBkrQjenHGg6EKV+JQ6XyrdjdbrMizfXtCzGZB2kArrN6UObUFUshfelA1Hg==</x:t>
        </x:is>
      </x:c>
      <x:c r="C100" s="3">
        <x:v>46283.4927199074</x:v>
      </x:c>
      <x:c r="D100" s="4" t="inlineStr">
        <x:is>
          <x:t xml:space="preserve">Unit 374 - Yealink Phone -Unable to receive calls</x:t>
        </x:is>
      </x:c>
      <x:c r="E100" s="5" t="inlineStr">
        <x:is>
          <x:t xml:space="preserve">WB Unit 0374</x:t>
        </x:is>
      </x:c>
      <x:c r="F100" s="6" t="inlineStr">
        <x:is>
          <x:t xml:space="preserve">P4</x:t>
        </x:is>
      </x:c>
      <x:c r="G100" s="7">
        <x:v>46273.4117476852</x:v>
      </x:c>
      <x:c r="H100" s="8" t="inlineStr">
        <x:is>
          <x:t xml:space="preserve">CAS-1428753-L3R0L6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un0374voipyl01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c7b45d6c-93ab-f111-aaac-70a8a5af00ad</x:t>
        </x:is>
      </x:c>
      <x:c r="B101" s="2" t="inlineStr">
        <x:is>
          <x:t xml:space="preserve">24MnklgcRxDjYT6w/BqQ8UbhoQSuJPFoK7oDbD7bSBDE/YSiVOcfAhjTmKH2x0hr8aiXrQyrE3fUA3wDPSQkKg==</x:t>
        </x:is>
      </x:c>
      <x:c r="C101" s="3">
        <x:v>46283.4918518519</x:v>
      </x:c>
      <x:c r="D101" s="4" t="inlineStr">
        <x:is>
          <x:t xml:space="preserve">Yealink Phone Physically Damaged</x:t>
        </x:is>
      </x:c>
      <x:c r="E101" s="5" t="inlineStr">
        <x:is>
          <x:t xml:space="preserve">WB Unit 1476</x:t>
        </x:is>
      </x:c>
      <x:c r="F101" s="6" t="inlineStr">
        <x:is>
          <x:t xml:space="preserve">P4</x:t>
        </x:is>
      </x:c>
      <x:c r="G101" s="7">
        <x:v>46273.4040972222</x:v>
      </x:c>
      <x:c r="H101" s="8" t="inlineStr">
        <x:is>
          <x:t xml:space="preserve">CAS-1428740-F2X3Q6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babee77d-92ab-f111-aaac-70a8a5af0f9c</x:t>
        </x:is>
      </x:c>
      <x:c r="B102" s="2" t="inlineStr">
        <x:is>
          <x:t xml:space="preserve">ezEP6Ia9N9XTAqGHCJJaCJo6OpdEp4CYPKJ0LxRLHaXciss4Caq2O4tcxQ49XzBhA7Qywe0NOAAoi/rMQdb9ew==</x:t>
        </x:is>
      </x:c>
      <x:c r="C102" s="3">
        <x:v>46283.4909027778</x:v>
      </x:c>
      <x:c r="D102" s="4" t="inlineStr">
        <x:is>
          <x:t xml:space="preserve">Yealink - not working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46273.3994675926</x:v>
      </x:c>
      <x:c r="H102" s="8" t="inlineStr">
        <x:is>
          <x:t xml:space="preserve">CAS-1428729-Y8X1M2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4518a6f0-91ab-f111-aaac-70a8a5af0f9c</x:t>
        </x:is>
      </x:c>
      <x:c r="B103" s="2" t="inlineStr">
        <x:is>
          <x:t xml:space="preserve">CVnGzq/8BhXjFLLG0tXfnrzGPBPq93hH20qJOdUtk+Q1kAkku+NM0jkV7jL/exerYTcjQZCPOZwHMm/DsUSjMA==</x:t>
        </x:is>
      </x:c>
      <x:c r="C103" s="3">
        <x:v>46274.4151736111</x:v>
      </x:c>
      <x:c r="D103" s="4" t="inlineStr">
        <x:is>
          <x:t xml:space="preserve">Tab15 (7030) tablet - 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46273.3967476852</x:v>
      </x:c>
      <x:c r="H103" s="8" t="inlineStr">
        <x:is>
          <x:t xml:space="preserve">CAS-1428725-Z7V9T3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7f7e5cb7-e6a9-f111-aaac-000d3a30c334</x:t>
        </x:is>
      </x:c>
      <x:c r="B109" s="2" t="inlineStr">
        <x:is>
          <x:t xml:space="preserve">TsoZ/lATrLZgcWS8HTeQZClMOlrHBRR6u1MJ3cEmFRvgDsTV8w9Fe2NwAvlcP6QLcye0xQRqwVSHd/BN+xcMYg==</x:t>
        </x:is>
      </x:c>
      <x:c r="C109" s="3">
        <x:v>46283.490162037</x:v>
      </x:c>
      <x:c r="D109" s="4" t="inlineStr">
        <x:is>
          <x:t xml:space="preserve">Unit 1173-yealink phone not working</x:t>
        </x:is>
      </x:c>
      <x:c r="E109" s="5" t="inlineStr">
        <x:is>
          <x:t xml:space="preserve">WB Unit 1173</x:t>
        </x:is>
      </x:c>
      <x:c r="F109" s="6" t="inlineStr">
        <x:is>
          <x:t xml:space="preserve">P4</x:t>
        </x:is>
      </x:c>
      <x:c r="G109" s="7">
        <x:v>46271.2729282407</x:v>
      </x:c>
      <x:c r="H109" s="8" t="inlineStr">
        <x:is>
          <x:t xml:space="preserve">CAS-1427341-Z7J2Y3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un1173voipyl01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registration.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6c562c51-70a9-f111-aaac-70a8a5af0f9c</x:t>
        </x:is>
      </x:c>
      <x:c r="B111" s="2" t="inlineStr">
        <x:is>
          <x:t xml:space="preserve">eiLB/X4G9ihSQH/byi1aKgvL30Y1u9dyHjfiJVL/kpYGr9t2tQdQynaRftp1OawM/lWnwI3a7oyh55e3W3fqyQ==</x:t>
        </x:is>
      </x:c>
      <x:c r="C111" s="3">
        <x:v>46282.6659953704</x:v>
      </x:c>
      <x:c r="D111" s="4" t="inlineStr">
        <x:is>
          <x:t xml:space="preserve">TAB15 dell screen-7030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46270.6844675926</x:v>
      </x:c>
      <x:c r="H111" s="8" t="inlineStr">
        <x:is>
          <x:t xml:space="preserve">CAS-1427120-H8V2X5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qxPNoQOFL/cQ/GBT7i/ycj1M78Zc5Jm22bpQvHjcHh37FmuPvKrlnzFQtaympXAdvIEuQr9VOUCCphP0l4ZGnQ==</x:t>
        </x:is>
      </x:c>
      <x:c r="C112" s="3">
        <x:v>46280.8014583333</x:v>
      </x:c>
      <x:c r="D112" s="4" t="inlineStr">
        <x:is>
          <x:t xml:space="preserve">PPT Docking station physically damaged</x:t>
        </x:is>
      </x:c>
      <x:c r="E112" s="5" t="inlineStr">
        <x:is>
          <x:t xml:space="preserve">WB Unit 0491</x:t>
        </x:is>
      </x:c>
      <x:c r="F112" s="6" t="inlineStr">
        <x:is>
          <x:t xml:space="preserve">P4</x:t>
        </x:is>
      </x:c>
      <x:c r="G112" s="7">
        <x:v>46270.5927546296</x:v>
      </x:c>
      <x:c r="H112" s="8" t="inlineStr">
        <x:is>
          <x:t xml:space="preserve">CAS-1427039-Z6B4C8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uetwvxb4nOCl65DHs+qfWBflIRMEJU4noLigyUg5FXelg4YElecrb2TdhyA6FkxLNKBGW0d4lT/uS1SjXyTPEQ==</x:t>
        </x:is>
      </x:c>
      <x:c r="C113" s="3">
        <x:v>46271.8335648148</x:v>
      </x:c>
      <x:c r="D113" s="4" t="inlineStr">
        <x:is>
          <x:t xml:space="preserve">Tab16 (7220) - Offline</x:t>
        </x:is>
      </x:c>
      <x:c r="E113" s="5" t="inlineStr">
        <x:is>
          <x:t xml:space="preserve">WB Unit 1043</x:t>
        </x:is>
      </x:c>
      <x:c r="F113" s="6" t="inlineStr">
        <x:is>
          <x:t xml:space="preserve">P3</x:t>
        </x:is>
      </x:c>
      <x:c r="G113" s="7">
        <x:v>46270.5563657407</x:v>
      </x:c>
      <x:c r="H113" s="8" t="inlineStr">
        <x:is>
          <x:t xml:space="preserve">CAS-1427008-C4J7X4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69a51d90-47a9-f111-aaac-0022480b2f7e</x:t>
        </x:is>
      </x:c>
      <x:c r="B114" s="2" t="inlineStr">
        <x:is>
          <x:t xml:space="preserve">5YnUqM92zX8IehCYlz8vI7ikI5kcktE9RGrRboCr7x60cPDtJGRq3k2508dU8eoHUD99gOhm2cbIlIR6c8oN1w==</x:t>
        </x:is>
      </x:c>
      <x:c r="C114" s="3">
        <x:v>46283.4887847222</x:v>
      </x:c>
      <x:c r="D114" s="4" t="inlineStr">
        <x:is>
          <x:t xml:space="preserve">Yealink phone lost</x:t>
        </x:is>
      </x:c>
      <x:c r="E114" s="5" t="inlineStr">
        <x:is>
          <x:t xml:space="preserve">WB Unit 1588</x:t>
        </x:is>
      </x:c>
      <x:c r="F114" s="6" t="inlineStr">
        <x:is>
          <x:t xml:space="preserve">P4</x:t>
        </x:is>
      </x:c>
      <x:c r="G114" s="7">
        <x:v>46270.4817824074</x:v>
      </x:c>
      <x:c r="H114" s="8" t="inlineStr">
        <x:is>
          <x:t xml:space="preserve">CAS-1426943-Y2H6B6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K7xbVcxP3P/loQOLSc2jGxwrXfOSyvFcavbSfMXbM0gl5ue0UcL7jmGTmqjR8RnMsFNv0GwGb/7i4yR7ccT28A==</x:t>
        </x:is>
      </x:c>
      <x:c r="C115" s="3">
        <x:v>46283.4879282407</x:v>
      </x:c>
      <x:c r="D115" s="4" t="inlineStr">
        <x:is>
          <x:t xml:space="preserve">Yealink Phone - No Power</x:t>
        </x:is>
      </x:c>
      <x:c r="E115" s="5" t="inlineStr">
        <x:is>
          <x:t xml:space="preserve">WB Unit 0704</x:t>
        </x:is>
      </x:c>
      <x:c r="F115" s="6" t="inlineStr">
        <x:is>
          <x:t xml:space="preserve">P4</x:t>
        </x:is>
      </x:c>
      <x:c r="G115" s="7">
        <x:v>46269.8742013889</x:v>
      </x:c>
      <x:c r="H115" s="8" t="inlineStr">
        <x:is>
          <x:t xml:space="preserve">CAS-1426591-R0L2H3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WHwn7n5nyQtVFmUET/0R/9C0FNX5Gh43g6HxUIkvF9NBPaMgcLa25yJSpIhqPtw2gkhvQeRr6oK/VfVAyG1ReQ==</x:t>
        </x:is>
      </x:c>
      <x:c r="C117" s="3">
        <x:v>46282.8217013889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onsite, MOD Nevaeh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jucpx0oU5oDHKf58QuCLwNteUVxwpcQjFRc+hALOKbPoHovRJqFppqqRSypqF0T8TqCetMQSO8tbnb+5nC2h7g==</x:t>
        </x:is>
      </x:c>
      <x:c r="C119" s="3">
        <x:v>46282.821712963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onsite, MOD Nevaeh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Pre9v+H+d9edf8wDdYXCrgPvK4WIZ5q1h2J0vmyC0WNBXG/rKvKQMzTCesUjlNva3tcluR5jt7kq47xNFjM1Xw==</x:t>
        </x:is>
      </x:c>
      <x:c r="C123" s="3">
        <x:v>46283.4869560185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registration.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1XeD0HAaEKqjDfYaXromJV8c47zXY0TiIHTuriXlMhWZFJfJgQes/gpkEXS884toDI5psBH/xEQBi1Ok8EOR2A==</x:t>
        </x:is>
      </x:c>
      <x:c r="C127" s="3">
        <x:v>46283.4942939815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pizmxJnoe7nRqqRW0EEqHge7L6H9YV8tIWI4IduHpf0ZbJkZNSZBTfLiehIKduECI+ZV8S/fGOdn6cSLo/pX4g==</x:t>
        </x:is>
      </x:c>
      <x:c r="C130" s="3">
        <x:v>46283.4850925926</x:v>
      </x:c>
      <x:c r="D130" s="4" t="inlineStr">
        <x:is>
          <x:t xml:space="preserve">Unit 725 Yealink phone displaying a "searching for base" message.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46262.3774421296</x:v>
      </x:c>
      <x:c r="H130" s="8" t="inlineStr">
        <x:is>
          <x:t xml:space="preserve">CAS-1420609-X9K8H4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un0725voipyl01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registration.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2qAACwAJFL9zufAuwkDakBK+nDbNiO5mgYj/NyQH21VT24BMpaqSMuSGaJFe6tn8/brEbC2uJBylF2wRDjMv0w==</x:t>
        </x:is>
      </x:c>
      <x:c r="C131" s="3">
        <x:v>46267.5309027778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EZPFx5MrlDy0iSslGx/M/gNadiQfqqB3tYjtdnHTbggk8wt2I2Oai7yoNZTu05nDdlCOeILtZcU6fWoNfx/dKw==</x:t>
        </x:is>
      </x:c>
      <x:c r="C132" s="3">
        <x:v>46283.4942592593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tgiJOTKc6tnIl7/uj/VXYWGWMcMfPrq9/a5QsjYqdK+5zHjdPP2/DDRq1RJ4mdcxzTZJGFXKFMzR9fliparrhw==</x:t>
        </x:is>
      </x:c>
      <x:c r="C133" s="3">
        <x:v>46283.4942824074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17dfea2a-e09f-f111-85cd-000d3a5c4c2d</x:t>
        </x:is>
      </x:c>
      <x:c r="B134" s="2" t="inlineStr">
        <x:is>
          <x:t xml:space="preserve">DtKtTDPRrnWLBtEclp1LHGbm1oUmF1Mq+ecBpqNa/VSIyfY7S/1Mj9T+FgQrqij7sbFrJuuIKFsj0fXF2k6LKw==</x:t>
        </x:is>
      </x:c>
      <x:c r="C134" s="3">
        <x:v>46274.5647916667</x:v>
      </x:c>
      <x:c r="D134" s="4" t="inlineStr">
        <x:is>
          <x:t xml:space="preserve">TAB21 7220 Damaged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46258.5145486111</x:v>
      </x:c>
      <x:c r="H134" s="8" t="inlineStr">
        <x:is>
          <x:t xml:space="preserve">CAS-1417265-Y6Z7W9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 in-progress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eEhgY9KY9fnMGCg3suOsasbG7F3uQRoTjS4UpuJW2JOsQqgTc2qHvpfVhVlxd7VeYOLpL3azQsS6DqjhH9ko0Q==</x:t>
        </x:is>
      </x:c>
      <x:c r="C135" s="3">
        <x:v>46283.4943055556</x:v>
      </x:c>
      <x:c r="D135" s="4" t="inlineStr">
        <x:is>
          <x:t xml:space="preserve">DOP tablet Will not Charge</x:t>
        </x:is>
      </x:c>
      <x:c r="E135" s="5" t="inlineStr">
        <x:is>
          <x:t xml:space="preserve">WB Unit 0989</x:t>
        </x:is>
      </x:c>
      <x:c r="F135" s="6" t="inlineStr">
        <x:is>
          <x:t xml:space="preserve">P4</x:t>
        </x:is>
      </x:c>
      <x:c r="G135" s="7">
        <x:v>46258.3556828704</x:v>
      </x:c>
      <x:c r="H135" s="8" t="inlineStr">
        <x:is>
          <x:t xml:space="preserve">CAS-1417007-D5K5N4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dwqlJemZEDmmKfZxrDb9KceWjo5CSIGgSzFVOfh1wvkECVjEDUlDq3SmR325cFA++6xWeZj8D2y3I1F1ShdNig==</x:t>
        </x:is>
      </x:c>
      <x:c r="C137" s="3">
        <x:v>46283.4942361111</x:v>
      </x:c>
      <x:c r="D137" s="4" t="inlineStr">
        <x:is>
          <x:t xml:space="preserve">DOP tablet damaged</x:t>
        </x:is>
      </x:c>
      <x:c r="E137" s="5" t="inlineStr">
        <x:is>
          <x:t xml:space="preserve">WB Unit 1257</x:t>
        </x:is>
      </x:c>
      <x:c r="F137" s="6" t="inlineStr">
        <x:is>
          <x:t xml:space="preserve">P4</x:t>
        </x:is>
      </x:c>
      <x:c r="G137" s="7">
        <x:v>46255.5963657407</x:v>
      </x:c>
      <x:c r="H137" s="8" t="inlineStr">
        <x:is>
          <x:t xml:space="preserve">CAS-1415381-Z4L8P1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k4IrGqGkK08w6bFFbRGqaJbwpBulzMw3G0z8wxWTA2fUF6DKUjR8eW7das9viFU6lpcaJFWliStwQLYvPlJFwg==</x:t>
        </x:is>
      </x:c>
      <x:c r="C138" s="3">
        <x:v>46283.4942708333</x:v>
      </x:c>
      <x:c r="D138" s="4" t="inlineStr">
        <x:is>
          <x:t xml:space="preserve">DOP - Screen Issue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46254.7393981482</x:v>
      </x:c>
      <x:c r="H138" s="8" t="inlineStr">
        <x:is>
          <x:t xml:space="preserve">CAS-1414774-M0Z6C5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RKs6pT752jlkSKXRZfGxUieXBrJwGesqnFKbqSk+p6tZV5VEqSnat+p5Sb+bNfeU+3qU+qLMOeMPxYhNAglptg==</x:t>
        </x:is>
      </x:c>
      <x:c r="C139" s="3">
        <x:v>46283.4942939815</x:v>
      </x:c>
      <x:c r="D139" s="4" t="inlineStr">
        <x:is>
          <x:t xml:space="preserve">DOP Tablet Screen Cracked and no power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46254.6863425926</x:v>
      </x:c>
      <x:c r="H139" s="8" t="inlineStr">
        <x:is>
          <x:t xml:space="preserve">CAS-1414715-S5K7F9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32fa31e1-149c-f111-b8db-000d3a30c334</x:t>
        </x:is>
      </x:c>
      <x:c r="B140" s="2" t="inlineStr">
        <x:is>
          <x:t xml:space="preserve">+HfDBVmCgWKHOno8cWNxr8n1uJufX83YQs7Rz665Jdxbhzt7Iv9Ig57xdGir0jKKnwVYsRAYwUjXh5TOdVzDNw==</x:t>
        </x:is>
      </x:c>
      <x:c r="C140" s="3">
        <x:v>46283.4942361111</x:v>
      </x:c>
      <x:c r="D140" s="4" t="inlineStr">
        <x:is>
          <x:t xml:space="preserve">DOP Zenput Not Powering On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46253.6863425926</x:v>
      </x:c>
      <x:c r="H140" s="8" t="inlineStr">
        <x:is>
          <x:t xml:space="preserve">CAS-1413843-M5G9D2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d34196c2-589b-f111-b8db-70a8a5b10df9</x:t>
        </x:is>
      </x:c>
      <x:c r="B141" s="2" t="inlineStr">
        <x:is>
          <x:t xml:space="preserve">SKALVzsd6cGqqmVgEAaJ4wiiU/12rv8bCc/6QeqOybegCvD5mFv80Iy1mVWxUyePr/izmPAg1CAxOXJTlQxLhg==</x:t>
        </x:is>
      </x:c>
      <x:c r="C141" s="3">
        <x:v>46283.4943055556</x:v>
      </x:c>
      <x:c r="D141" s="4" t="inlineStr">
        <x:is>
          <x:t xml:space="preserve">DOP Tablet Screen Cracked And Separated</x:t>
        </x:is>
      </x:c>
      <x:c r="E141" s="5" t="inlineStr">
        <x:is>
          <x:t xml:space="preserve">WB Unit 0139</x:t>
        </x:is>
      </x:c>
      <x:c r="F141" s="6" t="inlineStr">
        <x:is>
          <x:t xml:space="preserve">P4</x:t>
        </x:is>
      </x:c>
      <x:c r="G141" s="7">
        <x:v>46252.751099537</x:v>
      </x:c>
      <x:c r="H141" s="8" t="inlineStr">
        <x:is>
          <x:t xml:space="preserve">CAS-1413060-J8S5P3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DCLXK05fLNZY5iZ/UqBgKYug1Z/6+jIac1mEo1uFiDtCqnh9fvoktVWkO37OQaKXBtW+xWh49bgPQvm8GSBsOQ==</x:t>
        </x:is>
      </x:c>
      <x:c r="C142" s="3">
        <x:v>46283.4943055556</x:v>
      </x:c>
      <x:c r="D142" s="4" t="inlineStr">
        <x:is>
          <x:t xml:space="preserve">DOP Screen Damaged</x:t>
        </x:is>
      </x:c>
      <x:c r="E142" s="5" t="inlineStr">
        <x:is>
          <x:t xml:space="preserve">WB Unit 1028</x:t>
        </x:is>
      </x:c>
      <x:c r="F142" s="6" t="inlineStr">
        <x:is>
          <x:t xml:space="preserve">P4</x:t>
        </x:is>
      </x:c>
      <x:c r="G142" s="7">
        <x:v>46252.5015972222</x:v>
      </x:c>
      <x:c r="H142" s="8" t="inlineStr">
        <x:is>
          <x:t xml:space="preserve">CAS-1412677-V8Q5C9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vaA6U/0RkB3fs+IeK7o9j5yd8/qmMrQJB3lxkZGoFJhECCEN0FDTWYk36pfWSn0z5bYkiyfk7W7pV3ABCbEFhw==</x:t>
        </x:is>
      </x:c>
      <x:c r="C143" s="3">
        <x:v>46283.4942708333</x:v>
      </x:c>
      <x:c r="D143" s="4" t="inlineStr">
        <x:is>
          <x:t xml:space="preserve">Zenput - Screen Fell Off, Won't Turn On</x:t>
        </x:is>
      </x:c>
      <x:c r="E143" s="5" t="inlineStr">
        <x:is>
          <x:t xml:space="preserve">WB Unit 0576</x:t>
        </x:is>
      </x:c>
      <x:c r="F143" s="6" t="inlineStr">
        <x:is>
          <x:t xml:space="preserve">P4</x:t>
        </x:is>
      </x:c>
      <x:c r="G143" s="7">
        <x:v>46251.6855324074</x:v>
      </x:c>
      <x:c r="H143" s="8" t="inlineStr">
        <x:is>
          <x:t xml:space="preserve">CAS-1411975-S5Q0W3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f0a3c71c-2699-f111-b8db-70a8a5b10df9</x:t>
        </x:is>
      </x:c>
      <x:c r="B144" s="2" t="inlineStr">
        <x:is>
          <x:t xml:space="preserve">oEaUvTiyOrgUBilH2HxZ4LrU1YGvkFQcl0YA4LtYXo6QheqnGGnk/u6Od/6ds49pM0cDyIWKsgnc07wR+hj9Gw==</x:t>
        </x:is>
      </x:c>
      <x:c r="C144" s="3">
        <x:v>46283.4942939815</x:v>
      </x:c>
      <x:c r="D144" s="4" t="inlineStr">
        <x:is>
          <x:t xml:space="preserve">DOP Tablet - Screen Damaged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46249.9542476852</x:v>
      </x:c>
      <x:c r="H144" s="8" t="inlineStr">
        <x:is>
          <x:t xml:space="preserve">CAS-1410654-H7B5Z3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3a5cc66f-eb98-f111-9b47-70a8a59bb731</x:t>
        </x:is>
      </x:c>
      <x:c r="B145" s="2" t="inlineStr">
        <x:is>
          <x:t xml:space="preserve">ZszfG3LMximIL1HiHqhE/EMVc4ipUO83e2fcPBOKHdFQfRub9VEKiwcqfKaVYRio62saWayjyTyUGXifunjOgQ==</x:t>
        </x:is>
      </x:c>
      <x:c r="C145" s="3">
        <x:v>46283.4942824074</x:v>
      </x:c>
      <x:c r="D145" s="4" t="inlineStr">
        <x:is>
          <x:t xml:space="preserve">DOP no power</x:t>
        </x:is>
      </x:c>
      <x:c r="E145" s="5" t="inlineStr">
        <x:is>
          <x:t xml:space="preserve">WB Unit 0988</x:t>
        </x:is>
      </x:c>
      <x:c r="F145" s="6" t="inlineStr">
        <x:is>
          <x:t xml:space="preserve">P4</x:t>
        </x:is>
      </x:c>
      <x:c r="G145" s="7">
        <x:v>46249.6624884259</x:v>
      </x:c>
      <x:c r="H145" s="8" t="inlineStr">
        <x:is>
          <x:t xml:space="preserve">CAS-1410440-S8R6J2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NikDWD7SkuQXFwC8Oz9/MUOKFK7xn30MQMqB1JC1mual1ZVz2neI6FzIzJqmfa+aKEqZx/ee4nVtL6vVCi7o7Q==</x:t>
        </x:is>
      </x:c>
      <x:c r="C146" s="3">
        <x:v>46283.4942708333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5Tk5lAxwmkejxVvP22RQfIN/DgxQiWAtnAJOzX8X9d+6Jk55b2nG4va3fgJRYKkjsNMzToRdrl+cff0r28XKuQ==</x:t>
        </x:is>
      </x:c>
      <x:c r="C147" s="3">
        <x:v>46282.8516319444</x:v>
      </x:c>
      <x:c r="D147" s="4" t="inlineStr">
        <x:is>
          <x:t xml:space="preserve">TAB16 error message-7220</x:t>
        </x:is>
      </x:c>
      <x:c r="E147" s="5" t="inlineStr">
        <x:is>
          <x:t xml:space="preserve">WB Franchise Unit 0650</x:t>
        </x:is>
      </x:c>
      <x:c r="F147" s="6" t="inlineStr">
        <x:is>
          <x:t xml:space="preserve">P3</x:t>
        </x:is>
      </x:c>
      <x:c r="G147" s="7">
        <x:v>46248.5327314815</x:v>
      </x:c>
      <x:c r="H147" s="8" t="inlineStr">
        <x:is>
          <x:t xml:space="preserve">CAS-1409606-L0D5X2</x:t>
        </x:is>
      </x:c>
      <x:c r="I147" s="9" t="inlineStr">
        <x:is>
          <x:t xml:space="preserve">Tablet</x:t>
        </x:is>
      </x:c>
      <x:c r="J147" s="10" t="inlineStr">
        <x:is>
          <x:t xml:space="preserve">GeniusPOS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8GyT5NVm+/quBDMWncynRS+tTNsMYuxOC+fYyfxH0j1bhwlM2vcznfgZAce7v6st7j4q8GxayJM+t9BhNNMDmA==</x:t>
        </x:is>
      </x:c>
      <x:c r="C148" s="3">
        <x:v>46283.4942361111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Ix+P+eZFo3NlZmnzaN0So5jX3YGTLcZaYs3JCgIoW/oDk7Fum6aap9ymwfuwLtmQf8wBbX9QiuTPVI3X5uNoSQ==</x:t>
        </x:is>
      </x:c>
      <x:c r="C149" s="3">
        <x:v>46283.4942476852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9b1b4de1-5f96-f111-8075-70a8a5af00ad</x:t>
        </x:is>
      </x:c>
      <x:c r="B150" s="2" t="inlineStr">
        <x:is>
          <x:t xml:space="preserve">r/BIJCjhkkstSg+jtXeJIJec8d899O99/6GWlcxnIrDQsyaPNXSqhiv9gdetr6wGJGqWqvtyamBtvV0vv+dEPw==</x:t>
        </x:is>
      </x:c>
      <x:c r="C150" s="3">
        <x:v>46282.8217361111</x:v>
      </x:c>
      <x:c r="D150" s="4" t="inlineStr">
        <x:is>
          <x:t xml:space="preserve">Tab17 (7220) not connecting to wifi</x:t>
        </x:is>
      </x:c>
      <x:c r="E150" s="5" t="inlineStr">
        <x:is>
          <x:t xml:space="preserve">WB Franchise Unit 1642</x:t>
        </x:is>
      </x:c>
      <x:c r="F150" s="6" t="inlineStr">
        <x:is>
          <x:t xml:space="preserve">P4</x:t>
        </x:is>
      </x:c>
      <x:c r="G150" s="7">
        <x:v>46246.423599537</x:v>
      </x:c>
      <x:c r="H150" s="8" t="inlineStr">
        <x:is>
          <x:t xml:space="preserve">CAS-1407570-X0V3P5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onsite, MOD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JxPJ8lkPmDRyPZvtU1f/42KxQa+ktvBT4yma8p+gMbQMK1683KIi7cDAvJY2D4S9f/bk4QaXkn124KhtYiH9Rw==</x:t>
        </x:is>
      </x:c>
      <x:c r="C151" s="3">
        <x:v>46283.4942824074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More Information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jxGZCY7v3Tev3xQyxopz+nf/pIP05ziHY1fFOtAliWkaySDwXcGppD6Lm+PImPLIvuuzIrAXUqnbI9TvFwwuaA==</x:t>
        </x:is>
      </x:c>
      <x:c r="C152" s="3">
        <x:v>46283.4942708333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MJ7Wp7Asr80PobN4kE71L7yggwTm34NNBLm/yR+2PmwPF/nJbM193NLDNUwdWd5MOa+TQqx738eDdjVF2c1/iA==</x:t>
        </x:is>
      </x:c>
      <x:c r="C153" s="3">
        <x:v>46283.4942939815</x:v>
      </x:c>
      <x:c r="D153" s="4" t="inlineStr">
        <x:is>
          <x:t xml:space="preserve">DOP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More Information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IJavFZ/qVK7Imp4wzheg9PujffOqa4Sf+KYZjiYuEWs6LWHYVZexe7y/3bv6iJCjvhEwrLe6fqU4MVXG1FiH5Q==</x:t>
        </x:is>
      </x:c>
      <x:c r="C154" s="3">
        <x:v>46283.4942361111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