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75f94d0fe9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xpqmdrT3Sha+ySovo4TAmW3/e5E9laAgcDFpgdRKkXdL+BdrwDyK8gglznXKuSqNvxStlNeJeCOrhSFSlkQ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2eee4f04-4d96-f111-8075-0022480b2f7e</x:t>
        </x:is>
      </x:c>
      <x:c r="B2" s="2" t="inlineStr">
        <x:is>
          <x:t xml:space="preserve">fuDTGuySGP1IdTgB4B0LddnuiJtGV2tuFqOoCBAfX7rDFyFeyQ6E3bIfCgCXvkGqndsrUnlxId9Rfsynzi1spw==</x:t>
        </x:is>
      </x:c>
      <x:c r="C2" s="3">
        <x:v>46246.5488078704</x:v>
      </x:c>
      <x:c r="D2" s="4" t="inlineStr">
        <x:is>
          <x:t xml:space="preserve">PPT Damaged</x:t>
        </x:is>
      </x:c>
      <x:c r="E2" s="5" t="inlineStr">
        <x:is>
          <x:t xml:space="preserve">WB Unit 0996</x:t>
        </x:is>
      </x:c>
      <x:c r="F2" s="6" t="inlineStr">
        <x:is>
          <x:t xml:space="preserve">P3</x:t>
        </x:is>
      </x:c>
      <x:c r="G2" s="7">
        <x:v>46246.3299305556</x:v>
      </x:c>
      <x:c r="H2" s="8" t="inlineStr">
        <x:is>
          <x:t xml:space="preserve">CAS-1407427-D2G5Z5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1e1bd1b8-3f96-f111-8075-70a8a5af01f0</x:t>
        </x:is>
      </x:c>
      <x:c r="B3" s="2" t="inlineStr">
        <x:is>
          <x:t xml:space="preserve">bV4X2LNk7yVwoWxLlZhF4nkjDg2RNpKVHTfeAjxGus/X0Br5tuIhZNiDYzjbKujJ0snAL2yUlsPVm2FaxhWRrg==</x:t>
        </x:is>
      </x:c>
      <x:c r="C3" s="3">
        <x:v>46246.5203009259</x:v>
      </x:c>
      <x:c r="D3" s="4" t="inlineStr">
        <x:is>
          <x:t xml:space="preserve">Zebra printer No Power</x:t>
        </x:is>
      </x:c>
      <x:c r="E3" s="5" t="inlineStr">
        <x:is>
          <x:t xml:space="preserve">WB Unit 0852</x:t>
        </x:is>
      </x:c>
      <x:c r="F3" s="6" t="inlineStr">
        <x:is>
          <x:t xml:space="preserve">P4</x:t>
        </x:is>
      </x:c>
      <x:c r="G3" s="7">
        <x:v>46246.26375</x:v>
      </x:c>
      <x:c r="H3" s="8" t="inlineStr">
        <x:is>
          <x:t xml:space="preserve">CAS-1407359-B7G8W0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37d0e358-0596-f111-8075-000d3a30c334</x:t>
        </x:is>
      </x:c>
      <x:c r="B4" s="2" t="inlineStr">
        <x:is>
          <x:t xml:space="preserve">EvKnjN4ooQHyUPlsSP3IiTEe+jknUn6+ip/TUY0ZgvJoIdOBKBX5w13NbwIVFO1tuiC0HC+zcohGzrf9ZiDreQ==</x:t>
        </x:is>
      </x:c>
      <x:c r="C4" s="3">
        <x:v>46246.5203240741</x:v>
      </x:c>
      <x:c r="D4" s="4" t="inlineStr">
        <x:is>
          <x:t xml:space="preserve">Reg06 PD - Mount arm damaged</x:t>
        </x:is>
      </x:c>
      <x:c r="E4" s="5" t="inlineStr">
        <x:is>
          <x:t xml:space="preserve">WB Unit 1161</x:t>
        </x:is>
      </x:c>
      <x:c r="F4" s="6" t="inlineStr">
        <x:is>
          <x:t xml:space="preserve">P4</x:t>
        </x:is>
      </x:c>
      <x:c r="G4" s="7">
        <x:v>46245.9735648148</x:v>
      </x:c>
      <x:c r="H4" s="8" t="inlineStr">
        <x:is>
          <x:t xml:space="preserve">CAS-1407225-D9D4D6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5f9abb1b-e295-f111-8075-0022480b2f7e</x:t>
        </x:is>
      </x:c>
      <x:c r="B5" s="2" t="inlineStr">
        <x:is>
          <x:t xml:space="preserve">Nz75vvShcIGpAsFHkRRRtLmEwzPMCBfmEhbXA/21S0TBFN6CYzoIyhWM8HGRSaWCP4qniARobXPugyQolfciaA==</x:t>
        </x:is>
      </x:c>
      <x:c r="C5" s="3">
        <x:v>46246.5005787037</x:v>
      </x:c>
      <x:c r="D5" s="4" t="inlineStr">
        <x:is>
          <x:t xml:space="preserve">TAB15 7220 Power Issues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46245.7984143519</x:v>
      </x:c>
      <x:c r="H5" s="8" t="inlineStr">
        <x:is>
          <x:t xml:space="preserve">CAS-1407148-M7X6M4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b923c4ff-d995-f111-8075-0022480b2f7e</x:t>
        </x:is>
      </x:c>
      <x:c r="B6" s="2" t="inlineStr">
        <x:is>
          <x:t xml:space="preserve">olYix5tPL/vgQAaOyeRFv4SNtTVu0o47gHxPKa4l7jcmFIc/KjAtDWo2IIjh19mjiEg1UzvBMtIBK1SD4teiPQ==</x:t>
        </x:is>
      </x:c>
      <x:c r="C6" s="3">
        <x:v>46246.4904976852</x:v>
      </x:c>
      <x:c r="D6" s="4" t="inlineStr">
        <x:is>
          <x:t xml:space="preserve">POS06 - PD Pairing Error</x:t>
        </x:is>
      </x:c>
      <x:c r="E6" s="5" t="inlineStr">
        <x:is>
          <x:t xml:space="preserve">WB Franchise Unit 0847</x:t>
        </x:is>
      </x:c>
      <x:c r="F6" s="6" t="inlineStr">
        <x:is>
          <x:t xml:space="preserve">P4</x:t>
        </x:is>
      </x:c>
      <x:c r="G6" s="7">
        <x:v>46245.7581481481</x:v>
      </x:c>
      <x:c r="H6" s="8" t="inlineStr">
        <x:is>
          <x:t xml:space="preserve">CAS-1407126-K0Q9R0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da093cc0-d995-f111-8075-70a8a5af01f0</x:t>
        </x:is>
      </x:c>
      <x:c r="B7" s="2" t="inlineStr">
        <x:is>
          <x:t xml:space="preserve">6dVqXr5syqEitK3hRZvwxxe7YCzUyVn7ng4rmHOlIEUMb3doFStADU25gR5BaeKq69EWQTp/XdpTj2mlWABqQA==</x:t>
        </x:is>
      </x:c>
      <x:c r="C7" s="3">
        <x:v>46246.5203472222</x:v>
      </x:c>
      <x:c r="D7" s="4" t="inlineStr">
        <x:is>
          <x:t xml:space="preserve">BOS DLR ongoing issues</x:t>
        </x:is>
      </x:c>
      <x:c r="E7" s="5" t="inlineStr">
        <x:is>
          <x:t xml:space="preserve">WB Unit 0454</x:t>
        </x:is>
      </x:c>
      <x:c r="F7" s="6" t="inlineStr">
        <x:is>
          <x:t xml:space="preserve">P4</x:t>
        </x:is>
      </x:c>
      <x:c r="G7" s="7">
        <x:v>46245.7568287037</x:v>
      </x:c>
      <x:c r="H7" s="8" t="inlineStr">
        <x:is>
          <x:t xml:space="preserve">CAS-1407124-Y2F2B3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3fff56e4-d695-f111-8075-70a8a5af01f0</x:t>
        </x:is>
      </x:c>
      <x:c r="B8" s="2" t="inlineStr">
        <x:is>
          <x:t xml:space="preserve">/EdvvsU1EZEsGzm54N9ERyBhK8MLx1zkoKxeJiiOK20C3F0In9Rcpssh1bK8+9xzgDZWedKTEzvN9t/7oeBdIg==</x:t>
        </x:is>
      </x:c>
      <x:c r="C8" s="3">
        <x:v>46246.4914236111</x:v>
      </x:c>
      <x:c r="D8" s="4" t="inlineStr">
        <x:is>
          <x:t xml:space="preserve">REG06 PD irruption error</x:t>
        </x:is>
      </x:c>
      <x:c r="E8" s="5" t="inlineStr">
        <x:is>
          <x:t xml:space="preserve">WB Unit 0425</x:t>
        </x:is>
      </x:c>
      <x:c r="F8" s="6" t="inlineStr">
        <x:is>
          <x:t xml:space="preserve">P4</x:t>
        </x:is>
      </x:c>
      <x:c r="G8" s="7">
        <x:v>46245.742650463</x:v>
      </x:c>
      <x:c r="H8" s="8" t="inlineStr">
        <x:is>
          <x:t xml:space="preserve">CAS-1407110-N6J5K4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286eb393-d595-f111-8075-70a8a5af01f0</x:t>
        </x:is>
      </x:c>
      <x:c r="B9" s="2" t="inlineStr">
        <x:is>
          <x:t xml:space="preserve">x+qcXbIG3+L1WZSF829w0XJEsi20TqALRELSi86kp/l7VO2FKm3UaEUwTBYzmSiKXGyTT3OUmLPaBi6EfM1Z6Q==</x:t>
        </x:is>
      </x:c>
      <x:c r="C9" s="3">
        <x:v>46246.4905439815</x:v>
      </x:c>
      <x:c r="D9" s="4" t="inlineStr">
        <x:is>
          <x:t xml:space="preserve">Zenput - Unable to log in</x:t>
        </x:is>
      </x:c>
      <x:c r="E9" s="5" t="inlineStr">
        <x:is>
          <x:t xml:space="preserve">WB Unit 0714</x:t>
        </x:is>
      </x:c>
      <x:c r="F9" s="6" t="inlineStr">
        <x:is>
          <x:t xml:space="preserve">P4</x:t>
        </x:is>
      </x:c>
      <x:c r="G9" s="7">
        <x:v>46245.736099537</x:v>
      </x:c>
      <x:c r="H9" s="8" t="inlineStr">
        <x:is>
          <x:t xml:space="preserve">CAS-1407103-V8H7B4</x:t>
        </x:is>
      </x:c>
      <x:c r="I9" s="9" t="inlineStr">
        <x:is>
          <x:t xml:space="preserve">PPT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ef47475e-d495-f111-8075-70a8a5af01f0</x:t>
        </x:is>
      </x:c>
      <x:c r="B10" s="2" t="inlineStr">
        <x:is>
          <x:t xml:space="preserve">gI14iKwQ1AE/yiLt6LbGlWqGHRVMYtM3AYNZ7Kn9oUrgFHnPRur1c4YBQhY3p3/zkPDBFzsDrr/zNUxgXvxbfg==</x:t>
        </x:is>
      </x:c>
      <x:c r="C10" s="3">
        <x:v>46246.4914351852</x:v>
      </x:c>
      <x:c r="D10" s="4" t="inlineStr">
        <x:is>
          <x:t xml:space="preserve">ROW / Chromebook - Issue</x:t>
        </x:is>
      </x:c>
      <x:c r="E10" s="5" t="inlineStr">
        <x:is>
          <x:t xml:space="preserve">WB Unit 1340</x:t>
        </x:is>
      </x:c>
      <x:c r="F10" s="6" t="inlineStr">
        <x:is>
          <x:t xml:space="preserve">P4</x:t>
        </x:is>
      </x:c>
      <x:c r="G10" s="7">
        <x:v>46245.7301388889</x:v>
      </x:c>
      <x:c r="H10" s="8" t="inlineStr">
        <x:is>
          <x:t xml:space="preserve">CAS-1407099-Q9C8P0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b07f3152-d095-f111-8075-000d3a32fd26</x:t>
        </x:is>
      </x:c>
      <x:c r="B11" s="2" t="inlineStr">
        <x:is>
          <x:t xml:space="preserve">D2eWRtbObX1DPBcsHMAg/dEkRRd4lZS+3l3Iu5vqfRycP7W8FWnIvvVxqUGTDQYYC9X5iOPT/36kjFzrlh3FBw==</x:t>
        </x:is>
      </x:c>
      <x:c r="C11" s="3">
        <x:v>46246.4905902778</x:v>
      </x:c>
      <x:c r="D11" s="4" t="inlineStr">
        <x:is>
          <x:t xml:space="preserve">Reg02 PD - no power</x:t>
        </x:is>
      </x:c>
      <x:c r="E11" s="5" t="inlineStr">
        <x:is>
          <x:t xml:space="preserve">WB Unit 0986</x:t>
        </x:is>
      </x:c>
      <x:c r="F11" s="6" t="inlineStr">
        <x:is>
          <x:t xml:space="preserve">P4</x:t>
        </x:is>
      </x:c>
      <x:c r="G11" s="7">
        <x:v>46245.7099652778</x:v>
      </x:c>
      <x:c r="H11" s="8" t="inlineStr">
        <x:is>
          <x:t xml:space="preserve">CAS-1407083-B4N9M8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eff2c7cd-ca95-f111-8075-70a8a5b10df9</x:t>
        </x:is>
      </x:c>
      <x:c r="B12" s="2" t="inlineStr">
        <x:is>
          <x:t xml:space="preserve">hpVa2wF7QXEurYSAxnyYdXDwNSiHjSSefSInwXN3ihDMw2wcuY/P9wHlp/ramPrjgxUG/hL2ucYW6hng6bFLag==</x:t>
        </x:is>
      </x:c>
      <x:c r="C12" s="3">
        <x:v>46246.4906134259</x:v>
      </x:c>
      <x:c r="D12" s="4" t="inlineStr">
        <x:is>
          <x:t xml:space="preserve">Reg04 PD - no power</x:t>
        </x:is>
      </x:c>
      <x:c r="E12" s="5" t="inlineStr">
        <x:is>
          <x:t xml:space="preserve">WB Unit 1122</x:t>
        </x:is>
      </x:c>
      <x:c r="F12" s="6" t="inlineStr">
        <x:is>
          <x:t xml:space="preserve">P4</x:t>
        </x:is>
      </x:c>
      <x:c r="G12" s="7">
        <x:v>46245.6826041667</x:v>
      </x:c>
      <x:c r="H12" s="8" t="inlineStr">
        <x:is>
          <x:t xml:space="preserve">CAS-1407053-V7T2X0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1a2c48ad-c995-f111-8075-70a8a5af01f0</x:t>
        </x:is>
      </x:c>
      <x:c r="B13" s="2" t="inlineStr">
        <x:is>
          <x:t xml:space="preserve">qVd24kFAaGUxB35JTfztS2J/or+f4j80UfpM7lbN2PcaWTbvFmqs2Aj+xj6kyJZdjm6q++0EqIhY7hi1VjBdNg==</x:t>
        </x:is>
      </x:c>
      <x:c r="C13" s="3">
        <x:v>46246.5203819444</x:v>
      </x:c>
      <x:c r="D13" s="4" t="inlineStr">
        <x:is>
          <x:t xml:space="preserve">TAB 16PD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46245.6769560185</x:v>
      </x:c>
      <x:c r="H13" s="8" t="inlineStr">
        <x:is>
          <x:t xml:space="preserve">CAS-1407051-W4V4C9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f82b48ad-c995-f111-8075-70a8a5af01f0</x:t>
        </x:is>
      </x:c>
      <x:c r="B14" s="2" t="inlineStr">
        <x:is>
          <x:t xml:space="preserve">HkmNroFBvNSyV+PAWTklp1qxcsqpKIvrptg7xo9HJzCuNQDvxPsdYEdA3f1Jb95YTwl1pYr7RgEP89qHsvla7g==</x:t>
        </x:is>
      </x:c>
      <x:c r="C14" s="3">
        <x:v>46246.5204050926</x:v>
      </x:c>
      <x:c r="D14" s="4" t="inlineStr">
        <x:is>
          <x:t xml:space="preserve">TAB 15PD This lane closed 7030</x:t>
        </x:is>
      </x:c>
      <x:c r="E14" s="5" t="inlineStr">
        <x:is>
          <x:t xml:space="preserve">WB Franchise Unit 1678</x:t>
        </x:is>
      </x:c>
      <x:c r="F14" s="6" t="inlineStr">
        <x:is>
          <x:t xml:space="preserve">P4</x:t>
        </x:is>
      </x:c>
      <x:c r="G14" s="7">
        <x:v>46245.6769212963</x:v>
      </x:c>
      <x:c r="H14" s="8" t="inlineStr">
        <x:is>
          <x:t xml:space="preserve">CAS-1407050-K1R3Q3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Uz01c/XTmqfm2Un5BJWGlHRFjhAtID+R6nywvK8biwptcXOD1EGAzzvEQtOr8B+77k6fzTsjipiwxRCXjs+F8A==</x:t>
        </x:is>
      </x:c>
      <x:c r="C15" s="3">
        <x:v>46245.8747916667</x:v>
      </x:c>
      <x:c r="D15" s="4" t="inlineStr">
        <x:is>
          <x:t xml:space="preserve">PPT Docking station - needs remounting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46245.6337268519</x:v>
      </x:c>
      <x:c r="H15" s="8" t="inlineStr">
        <x:is>
          <x:t xml:space="preserve">CAS-1406975-Q8P8Y5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a2f8871d-b495-f111-8075-70a8a5af01f0</x:t>
        </x:is>
      </x:c>
      <x:c r="B16" s="2" t="inlineStr">
        <x:is>
          <x:t xml:space="preserve">GxiWqdBy2sqJEXZKcXJLAgx86+HnrASGLa/mWbMRPV4eqXTNMASZvtYHo1KMffdiLNNmVdxlDcuqlnP0byD/kg==</x:t>
        </x:is>
      </x:c>
      <x:c r="C16" s="3">
        <x:v>46246.5211342593</x:v>
      </x:c>
      <x:c r="D16" s="4" t="inlineStr">
        <x:is>
          <x:t xml:space="preserve">PPT- Damaged</x:t>
        </x:is>
      </x:c>
      <x:c r="E16" s="5" t="inlineStr">
        <x:is>
          <x:t xml:space="preserve">WB Unit 0190</x:t>
        </x:is>
      </x:c>
      <x:c r="F16" s="6" t="inlineStr">
        <x:is>
          <x:t xml:space="preserve">P4</x:t>
        </x:is>
      </x:c>
      <x:c r="G16" s="7">
        <x:v>46245.5697337963</x:v>
      </x:c>
      <x:c r="H16" s="8" t="inlineStr">
        <x:is>
          <x:t xml:space="preserve">CAS-1406888-V4K0N2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f4aad350-b395-f111-8075-0022480b2f7e</x:t>
        </x:is>
      </x:c>
      <x:c r="B17" s="2" t="inlineStr">
        <x:is>
          <x:t xml:space="preserve">qEeQ+tpoTpLDjR4uRqnMEMn/EyLkwCiI5H1NnqkP1D/tPNaLA+VV1UJfux7lwyGXr1qVEx/tvAtfkdAZDusQMA==</x:t>
        </x:is>
      </x:c>
      <x:c r="C17" s="3">
        <x:v>46245.8971990741</x:v>
      </x:c>
      <x:c r="D17" s="4" t="inlineStr">
        <x:is>
          <x:t xml:space="preserve">Tab16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46245.565775463</x:v>
      </x:c>
      <x:c r="H17" s="8" t="inlineStr">
        <x:is>
          <x:t xml:space="preserve">CAS-1406878-D4H2B3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f39c33aa-b095-f111-8075-0022480b2f7e</x:t>
        </x:is>
      </x:c>
      <x:c r="B18" s="2" t="inlineStr">
        <x:is>
          <x:t xml:space="preserve">9D6sdCGzwkgm1WJJD0oPmLKMtr4yNdzjBJCom3vYg+C8uFqO4tofuRuo82EBOHMnA0pf7xTIvBYZdXvpzVHsUQ==</x:t>
        </x:is>
      </x:c>
      <x:c r="C18" s="3">
        <x:v>46245.8970833333</x:v>
      </x:c>
      <x:c r="D18" s="4" t="inlineStr">
        <x:is>
          <x:t xml:space="preserve">Tab15 (Can Not Verify Model Type-Offline) - New Tablet Pairing Inquiry</x:t>
        </x:is>
      </x:c>
      <x:c r="E18" s="5" t="inlineStr">
        <x:is>
          <x:t xml:space="preserve">WB Franchise Unit 0069</x:t>
        </x:is>
      </x:c>
      <x:c r="F18" s="6" t="inlineStr">
        <x:is>
          <x:t xml:space="preserve">P4</x:t>
        </x:is>
      </x:c>
      <x:c r="G18" s="7">
        <x:v>46245.5526157407</x:v>
      </x:c>
      <x:c r="H18" s="8" t="inlineStr">
        <x:is>
          <x:t xml:space="preserve">CAS-1406862-Q0N0Z5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RIWiZpR9RHLcTN5BtPNFfvaqTJcwRAeoma/6ufaSBjNbFRXRZudjrvXbxGyhLGlO2rVUJj7+9eCS4w0MUA8otw==</x:t>
        </x:is>
      </x:c>
      <x:c r="C19" s="3">
        <x:v>46245.8697916667</x:v>
      </x:c>
      <x:c r="D19" s="4" t="inlineStr">
        <x:is>
          <x:t xml:space="preserve">TAB17 screen is damaged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46245.5340277778</x:v>
      </x:c>
      <x:c r="H19" s="8" t="inlineStr">
        <x:is>
          <x:t xml:space="preserve">CAS-1406826-V1W9B6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WB0706TAB17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b14ad3b5-ab95-f111-8075-70a8a5af01f0</x:t>
        </x:is>
      </x:c>
      <x:c r="B20" s="2" t="inlineStr">
        <x:is>
          <x:t xml:space="preserve">2BY9N6c5MuDWrKrB6Ca2BvWziV9ni/nctts2Mr/YpnLrzZ0dxCqv9dutwBQzY5QAS7BsPzErBZUWupHqFXjw2g==</x:t>
        </x:is>
      </x:c>
      <x:c r="C20" s="3">
        <x:v>46246.534525463</x:v>
      </x:c>
      <x:c r="D20" s="4" t="inlineStr">
        <x:is>
          <x:t xml:space="preserve">TPHC Zebra printer is not printing</x:t>
        </x:is>
      </x:c>
      <x:c r="E20" s="5" t="inlineStr">
        <x:is>
          <x:t xml:space="preserve">WB Unit 1272</x:t>
        </x:is>
      </x:c>
      <x:c r="F20" s="6" t="inlineStr">
        <x:is>
          <x:t xml:space="preserve">P4</x:t>
        </x:is>
      </x:c>
      <x:c r="G20" s="7">
        <x:v>46245.5280555556</x:v>
      </x:c>
      <x:c r="H20" s="8" t="inlineStr">
        <x:is>
          <x:t xml:space="preserve">CAS-1406821-W2F3Y6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d64f38c6-a995-f111-8075-70a8a5af01f0</x:t>
        </x:is>
      </x:c>
      <x:c r="B21" s="2" t="inlineStr">
        <x:is>
          <x:t xml:space="preserve">7gf3moJa8+hXiiLai7XU2NS9Hq5jU09YSMybJRE9wI8C33HRIYHBzZzeiauF53sNVnFtb8bAXEwkEy4jrGrHjw==</x:t>
        </x:is>
      </x:c>
      <x:c r="C21" s="3">
        <x:v>46245.7957986111</x:v>
      </x:c>
      <x:c r="D21" s="4" t="inlineStr">
        <x:is>
          <x:t xml:space="preserve">TAB15PD Only accepting tap payments 7030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46245.5183564815</x:v>
      </x:c>
      <x:c r="H21" s="8" t="inlineStr">
        <x:is>
          <x:t xml:space="preserve">CAS-1406806-R3F1W7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0e226cd7-a895-f111-8075-70a8a5af01f0</x:t>
        </x:is>
      </x:c>
      <x:c r="B22" s="2" t="inlineStr">
        <x:is>
          <x:t xml:space="preserve">CQP+cyB9wBsabIulvBeiu2MqySWYxeUp2/39QKuAIUN3tLQqXRmkccjDiistJxO7oktGExkGe/5hjmnyg/3m2w==</x:t>
        </x:is>
      </x:c>
      <x:c r="C22" s="3">
        <x:v>46245.7957986111</x:v>
      </x:c>
      <x:c r="D22" s="4" t="inlineStr">
        <x:is>
          <x:t xml:space="preserve">TAB17 PD this lane closed message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46245.5137268519</x:v>
      </x:c>
      <x:c r="H22" s="8" t="inlineStr">
        <x:is>
          <x:t xml:space="preserve">CAS-1406795-H4Q7Q1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e3b6d53c-a595-f111-8075-000d3a30c334</x:t>
        </x:is>
      </x:c>
      <x:c r="B23" s="2" t="inlineStr">
        <x:is>
          <x:t xml:space="preserve">CmzAVZxjMYE46C9LygehEBkuzeUr2zN5Wnc3pqSj9HhVk8ytqgAzpnTfQ/52oU7vJRNh2rMgcd8Gb1GJRujW/g==</x:t>
        </x:is>
      </x:c>
      <x:c r="C23" s="3">
        <x:v>46246.5215162037</x:v>
      </x:c>
      <x:c r="D23" s="4" t="inlineStr">
        <x:is>
          <x:t xml:space="preserve">Tab 15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46245.4958101852</x:v>
      </x:c>
      <x:c r="H23" s="8" t="inlineStr">
        <x:is>
          <x:t xml:space="preserve">CAS-1406774-B0X0S5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7ddac430-a595-f111-8075-000d3a30c334</x:t>
        </x:is>
      </x:c>
      <x:c r="B24" s="2" t="inlineStr">
        <x:is>
          <x:t xml:space="preserve">gUkNbxOHsuoHdyJ6h7Zpg29c6ARVu8LQSV8/NETH24DnpNNBxaOOcoKo3ROPGcpOJuj41DZbzCdEQyRrazpSEA==</x:t>
        </x:is>
      </x:c>
      <x:c r="C24" s="3">
        <x:v>46246.5215393519</x:v>
      </x:c>
      <x:c r="D24" s="4" t="inlineStr">
        <x:is>
          <x:t xml:space="preserve">Tab 16 Power Issue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46245.495625</x:v>
      </x:c>
      <x:c r="H24" s="8" t="inlineStr">
        <x:is>
          <x:t xml:space="preserve">CAS-1406772-T3K1C5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s8Qhmo31cZEuAUVqlMZD6knEL5qv7fhU4JMq6/B3R2ZTPz5Tk5XBDSKg5A+BJIllUccztPgFFjIZ98qgwpc4wA==</x:t>
        </x:is>
      </x:c>
      <x:c r="C25" s="3">
        <x:v>46246.5215625</x:v>
      </x:c>
      <x:c r="D25" s="4" t="inlineStr">
        <x:is>
          <x:t xml:space="preserve">Tab16 (7220) - No Power</x:t>
        </x:is>
      </x:c>
      <x:c r="E25" s="5" t="inlineStr">
        <x:is>
          <x:t xml:space="preserve">WB Unit 0110</x:t>
        </x:is>
      </x:c>
      <x:c r="F25" s="6" t="inlineStr">
        <x:is>
          <x:t xml:space="preserve">P4</x:t>
        </x:is>
      </x:c>
      <x:c r="G25" s="7">
        <x:v>46245.4784953704</x:v>
      </x:c>
      <x:c r="H25" s="8" t="inlineStr">
        <x:is>
          <x:t xml:space="preserve">CAS-1406748-Z7J3T9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WB0110TAB16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oe918/0crRyP2hBupYoY6a8qp41F05eAEWHmay4otP5X9lPlTGXRgsXuiFdYC4gim4VNVX8EbyLz+K0kGClwww==</x:t>
        </x:is>
      </x:c>
      <x:c r="C26" s="3">
        <x:v>46245.7115972222</x:v>
      </x:c>
      <x:c r="D26" s="4" t="inlineStr">
        <x:is>
          <x:t xml:space="preserve">Tab16 (7030) Failed to find IP Address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46245.4758333333</x:v>
      </x:c>
      <x:c r="H26" s="8" t="inlineStr">
        <x:is>
          <x:t xml:space="preserve">CAS-1406740-T8R4F9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bc6fb537-a095-f111-8075-000d3a30c334</x:t>
        </x:is>
      </x:c>
      <x:c r="B27" s="2" t="inlineStr">
        <x:is>
          <x:t xml:space="preserve">T/U8QHj8adRmuhHViZ9Es3kVrpRu3WYUsKFR+xBGX3UZGWmfg73RRQYY3GMcAYtI78wd1P3V2kGG5J2AC15hqA==</x:t>
        </x:is>
      </x:c>
      <x:c r="C27" s="3">
        <x:v>46245.7116087963</x:v>
      </x:c>
      <x:c r="D27" s="4" t="inlineStr">
        <x:is>
          <x:t xml:space="preserve">Tab21 Stuck Loading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46245.4709027778</x:v>
      </x:c>
      <x:c r="H27" s="8" t="inlineStr">
        <x:is>
          <x:t xml:space="preserve">CAS-1406730-N0W9T9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Xd3gcozhzeT9HNPIWgy1iy0uhx7fuGEgIt4xN0KYkpSj/rhOo0wADCtlwQxfqxXYXpB2a/wiZxE0M58HjgdYcw==</x:t>
        </x:is>
      </x:c>
      <x:c r="C28" s="3">
        <x:v>46246.52125</x:v>
      </x:c>
      <x:c r="D28" s="4" t="inlineStr">
        <x:is>
          <x:t xml:space="preserve">PPT screen shattered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46245.4124305556</x:v>
      </x:c>
      <x:c r="H28" s="8" t="inlineStr">
        <x:is>
          <x:t xml:space="preserve">CAS-1406635-S6Q4P7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vq+CVbqeFV5EYZ6fwRJ9ULo2oYffG9h84t6hhnVbHgFF9Xo0QI19HGT8I4e5DK8+5t5YJUVSKBl0VV1FjLOSUg==</x:t>
        </x:is>
      </x:c>
      <x:c r="C29" s="3">
        <x:v>46245.8059259259</x:v>
      </x:c>
      <x:c r="D29" s="4" t="inlineStr">
        <x:is>
          <x:t xml:space="preserve">Zebra Label printer Damage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46245.4071180556</x:v>
      </x:c>
      <x:c r="H29" s="8" t="inlineStr">
        <x:is>
          <x:t xml:space="preserve">CAS-1406627-V0T1W9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no answer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FQ381Omj3bQFjN9xf/0oOIrwOcfLNx2AiFkvd042i0UaYi9YXJR9WHdZ6+UXwly5kDQ4sHmjiGUHLfOiVjBsjg==</x:t>
        </x:is>
      </x:c>
      <x:c r="C30" s="3">
        <x:v>46245.8924768519</x:v>
      </x:c>
      <x:c r="D30" s="4" t="inlineStr">
        <x:is>
          <x:t xml:space="preserve">REG04 PD - this lane closed</x:t>
        </x:is>
      </x:c>
      <x:c r="E30" s="5" t="inlineStr">
        <x:is>
          <x:t xml:space="preserve">WB Unit 1148</x:t>
        </x:is>
      </x:c>
      <x:c r="F30" s="6" t="inlineStr">
        <x:is>
          <x:t xml:space="preserve">P4</x:t>
        </x:is>
      </x:c>
      <x:c r="G30" s="7">
        <x:v>46245.0679166667</x:v>
      </x:c>
      <x:c r="H30" s="8" t="inlineStr">
        <x:is>
          <x:t xml:space="preserve">CAS-1406404-R6F6P0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9OeTG500Pzu5lTjMsWf9HJwZpX1bcQRhicpJ/hCfYmRoc3rRYwZ+WHJ6KtWGwh9FxyDw47k5DLYG6LKj6itWTg==</x:t>
        </x:is>
      </x:c>
      <x:c r="C31" s="3">
        <x:v>46245.530474537</x:v>
      </x:c>
      <x:c r="D31" s="4" t="inlineStr">
        <x:is>
          <x:t xml:space="preserve">HUD - This Page is Not Working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46244.9759490741</x:v>
      </x:c>
      <x:c r="H31" s="8" t="inlineStr">
        <x:is>
          <x:t xml:space="preserve">CAS-1406371-B7S1J7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c1Od69+aa32yECjDBrTGXZp8iY7ZMWqHBxGEgm91Ak6B3h5CkWf+2E2YZJnsdMxjweHX3JEID9ymm4MihN7tnQ==</x:t>
        </x:is>
      </x:c>
      <x:c r="C32" s="3">
        <x:v>46245.5046643519</x:v>
      </x:c>
      <x:c r="D32" s="4" t="inlineStr">
        <x:is>
          <x:t xml:space="preserve">7220 Tab17 - not holding charge</x:t>
        </x:is>
      </x:c>
      <x:c r="E32" s="5" t="inlineStr">
        <x:is>
          <x:t xml:space="preserve">WB Franchise Unit 1698</x:t>
        </x:is>
      </x:c>
      <x:c r="F32" s="6" t="inlineStr">
        <x:is>
          <x:t xml:space="preserve">P4</x:t>
        </x:is>
      </x:c>
      <x:c r="G32" s="7">
        <x:v>46244.9518981481</x:v>
      </x:c>
      <x:c r="H32" s="8" t="inlineStr">
        <x:is>
          <x:t xml:space="preserve">CAS-1406359-G0B9Z8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a68e8069-f194-f111-8075-000d3a30c334</x:t>
        </x:is>
      </x:c>
      <x:c r="B37" s="2" t="inlineStr">
        <x:is>
          <x:t xml:space="preserve">6i5Rj36q8xkEXDSYCoAN1US7hfhsURkartVpMb2dhL+U+UIYw+k6VXy/HtIewErdAF3It6pVA+7yKh/GmxMdEA==</x:t>
        </x:is>
      </x:c>
      <x:c r="C37" s="3">
        <x:v>46246.520462963</x:v>
      </x:c>
      <x:c r="D37" s="4" t="inlineStr">
        <x:is>
          <x:t xml:space="preserve">TAB17 7220 HHPOS Payment Device Charging Cable Needed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46244.6018865741</x:v>
      </x:c>
      <x:c r="H37" s="8" t="inlineStr">
        <x:is>
          <x:t xml:space="preserve">CAS-1406039-S5P1Q3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f8cc8be2-f094-f111-8075-000d3a30c334</x:t>
        </x:is>
      </x:c>
      <x:c r="B38" s="2" t="inlineStr">
        <x:is>
          <x:t xml:space="preserve">o7UCv/s9HaHgzmjrwiIxHOnoA8qJL7oQeUvCHwoPxDXnaRACdJsFFjn8dT/i92rW0G/6GRr6QBsr58eJbKDN2A==</x:t>
        </x:is>
      </x:c>
      <x:c r="C38" s="3">
        <x:v>46245.8602662037</x:v>
      </x:c>
      <x:c r="D38" s="4" t="inlineStr">
        <x:is>
          <x:t xml:space="preserve">TAB17 7220 Tables Screen Shattered</x:t>
        </x:is>
      </x:c>
      <x:c r="E38" s="5" t="inlineStr">
        <x:is>
          <x:t xml:space="preserve">WB Unit 1200</x:t>
        </x:is>
      </x:c>
      <x:c r="F38" s="6" t="inlineStr">
        <x:is>
          <x:t xml:space="preserve">P4</x:t>
        </x:is>
      </x:c>
      <x:c r="G38" s="7">
        <x:v>46244.5992824074</x:v>
      </x:c>
      <x:c r="H38" s="8" t="inlineStr">
        <x:is>
          <x:t xml:space="preserve">CAS-1406036-J4M9D3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d6d7aacb-ca94-f111-8075-70a8a5af00ad</x:t>
        </x:is>
      </x:c>
      <x:c r="B39" s="2" t="inlineStr">
        <x:is>
          <x:t xml:space="preserve">0o4fBoN2BJVX3IEw6ke3Ljb5dqwn8SdvO5qnBINxHsVcn0YMKZz5IVQrRd3y5cJ8fOTOxCoCHUKeakF2r+FvzA==</x:t>
        </x:is>
      </x:c>
      <x:c r="C39" s="3">
        <x:v>46246.4938078704</x:v>
      </x:c>
      <x:c r="D39" s="4" t="inlineStr">
        <x:is>
          <x:t xml:space="preserve">Unit 1588 - Kiosk PD mount is not connecting to PD</x:t>
        </x:is>
      </x:c>
      <x:c r="E39" s="5" t="inlineStr">
        <x:is>
          <x:t xml:space="preserve">WB Unit 1588</x:t>
        </x:is>
      </x:c>
      <x:c r="F39" s="6" t="inlineStr">
        <x:is>
          <x:t xml:space="preserve">P4</x:t>
        </x:is>
      </x:c>
      <x:c r="G39" s="7">
        <x:v>46244.4099189815</x:v>
      </x:c>
      <x:c r="H39" s="8" t="inlineStr">
        <x:is>
          <x:t xml:space="preserve">CAS-1405766-J3S4C9</x:t>
        </x:is>
      </x:c>
      <x:c r="I39" s="9" t="inlineStr">
        <x:is>
          <x:t xml:space="preserve">Kiosk - Payment Device</x:t>
        </x:is>
      </x:c>
      <x:c r="J39" s="10" t="inlineStr">
        <x:is>
          <x:t xml:space="preserve">Kiosk-UnitLevel</x:t>
        </x:is>
      </x:c>
      <x:c r="K39" s="11" t="inlineStr">
        <x:is>
          <x:t xml:space="preserve">WB1588KSK01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update from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0e29c6ed-8294-f111-8075-000d3a30c334</x:t>
        </x:is>
      </x:c>
      <x:c r="B40" s="2" t="inlineStr">
        <x:is>
          <x:t xml:space="preserve">xg0JI6bDFn0syVeK4IsAsFfOITOgxcMbNMll2y3dMQQmal1PnzFnFhbioR6Pv1T94JRiJ3dZTRNSioe5eP6sIw==</x:t>
        </x:is>
      </x:c>
      <x:c r="C40" s="3">
        <x:v>46244.6228240741</x:v>
      </x:c>
      <x:c r="D40" s="4" t="inlineStr">
        <x:is>
          <x:t xml:space="preserve">[7220] Tablet 15 - Screen Cracked/Damaged</x:t>
        </x:is>
      </x:c>
      <x:c r="E40" s="5" t="inlineStr">
        <x:is>
          <x:t xml:space="preserve">WB Unit 1075</x:t>
        </x:is>
      </x:c>
      <x:c r="F40" s="6" t="inlineStr">
        <x:is>
          <x:t xml:space="preserve">P4</x:t>
        </x:is>
      </x:c>
      <x:c r="G40" s="7">
        <x:v>46244.0527083333</x:v>
      </x:c>
      <x:c r="H40" s="8" t="inlineStr">
        <x:is>
          <x:t xml:space="preserve">CAS-1405467-J2H4K2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WB1075TAB15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e6a8eeb8-3a94-f111-8075-0022480b2f7e</x:t>
        </x:is>
      </x:c>
      <x:c r="B41" s="2" t="inlineStr">
        <x:is>
          <x:t xml:space="preserve">iODBDxGcgVp+q6AKRVD7Sttde1otCLYJyzL65+8zoslguYGQU2wIxH4lps3/zffhJOUUkej3+s/d2xQwKKfNgg==</x:t>
        </x:is>
      </x:c>
      <x:c r="C41" s="3">
        <x:v>46246.4909722222</x:v>
      </x:c>
      <x:c r="D41" s="4" t="inlineStr">
        <x:is>
          <x:t xml:space="preserve">Reg09 PD not working</x:t>
        </x:is>
      </x:c>
      <x:c r="E41" s="5" t="inlineStr">
        <x:is>
          <x:t xml:space="preserve">WB Unit 1091</x:t>
        </x:is>
      </x:c>
      <x:c r="F41" s="6" t="inlineStr">
        <x:is>
          <x:t xml:space="preserve">P4</x:t>
        </x:is>
      </x:c>
      <x:c r="G41" s="7">
        <x:v>46243.69375</x:v>
      </x:c>
      <x:c r="H41" s="8" t="inlineStr">
        <x:is>
          <x:t xml:space="preserve">CAS-1405240-T6D8Z7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WB1091REG09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e113432f-f693-f111-8075-0022480b2f7e</x:t>
        </x:is>
      </x:c>
      <x:c r="B42" s="2" t="inlineStr">
        <x:is>
          <x:t xml:space="preserve">W0SRuBPkCu21zX4f0VbThaJNd6ObM6TJHP+MxLIf5ORR0eAZC9rkR86Orcuytb996WHW6yxnq86nNOYgQNMJJw==</x:t>
        </x:is>
      </x:c>
      <x:c r="C42" s="3">
        <x:v>46244.5171527778</x:v>
      </x:c>
      <x:c r="D42" s="4" t="inlineStr">
        <x:is>
          <x:t xml:space="preserve">TPHC printer not working - no power</x:t>
        </x:is>
      </x:c>
      <x:c r="E42" s="5" t="inlineStr">
        <x:is>
          <x:t xml:space="preserve">WB Unit 1365</x:t>
        </x:is>
      </x:c>
      <x:c r="F42" s="6" t="inlineStr">
        <x:is>
          <x:t xml:space="preserve">P4</x:t>
        </x:is>
      </x:c>
      <x:c r="G42" s="7">
        <x:v>46243.3530439815</x:v>
      </x:c>
      <x:c r="H42" s="8" t="inlineStr">
        <x:is>
          <x:t xml:space="preserve">CAS-1404987-B3B1Z8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kCDI1e9t8e2fZ4rJq2OFeo39PaMELpd1RSNRXrFjVbATeBToJYEvq4uXFsTmZdnpsNh8QsAZfBrsApU6z1rZ9g==</x:t>
        </x:is>
      </x:c>
      <x:c r="C45" s="3">
        <x:v>46245.8738888889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XU37YZh1LpN5O68Nj2RRyIjUPzRZf/7mZWbNswZ7m+i8lmxQhhJusTID9Uls/Yu+lz9y+0yTc25gkEwCX0qDwA==</x:t>
        </x:is>
      </x:c>
      <x:c r="C46" s="3">
        <x:v>46245.8739351852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8EH65JmiGP9HYq1+3EvYgoIrKlYTsjbUylVNXPQZf1LqVX4bS+dPZQI8td4hQ34GCy1DHGhiwrXljSx0HY17mw==</x:t>
        </x:is>
      </x:c>
      <x:c r="C48" s="3">
        <x:v>46244.943912037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lgUVJpZ/WOaOV4ooe8WjVbM6yoKaxYy7BxIFIXUUFFUzvLW/GEp3DgEgY3NQAoimFk8FLy6jI/YK+avYZ/KvzA==</x:t>
        </x:is>
      </x:c>
      <x:c r="C49" s="3">
        <x:v>46246.5241319444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FUZ1JDb5/Q5H3geMpZeDhLb0jS9eYV4Tgh51pIE9XTWfq6yHtgUMsOQbWtsXHcFaZEu7olAsIxRKUPeyzWB2Rw==</x:t>
        </x:is>
      </x:c>
      <x:c r="C50" s="3">
        <x:v>46241.6703009259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Sj5k6nPziaXj8FZXBQ1+xBxJvZ/2+Es0CcFKdCOe3pBbsztiuexDZ6x5gGPBHi++TJtTt8cNRtaa61ArlGEywg==</x:t>
        </x:is>
      </x:c>
      <x:c r="C51" s="3">
        <x:v>46244.9205439815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9RnLMhWBdMMoflxnPhCFol9J393FdF3kgY1rFtdCr+rTfnRV2poGrBaCMaoEsBPYmWXJzAdBtYIxi40obRgLBA==</x:t>
        </x:is>
      </x:c>
      <x:c r="C52" s="3">
        <x:v>46239.8926967593</x:v>
      </x:c>
      <x:c r="D52" s="4" t="inlineStr">
        <x:is>
          <x:t xml:space="preserve">REG06 -  no power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46239.3095717593</x:v>
      </x:c>
      <x:c r="H52" s="8" t="inlineStr">
        <x:is>
          <x:t xml:space="preserve">CAS-1401052-B8B1L2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140d4609-5d90-f111-8076-0022480b2f7e</x:t>
        </x:is>
      </x:c>
      <x:c r="B53" s="2" t="inlineStr">
        <x:is>
          <x:t xml:space="preserve">pQuG1tBCwuMP5PpVmmD5Xj6zIs4hb6MO/Pww+379uR7s+DbbUX6YQDRd6s8KujBeslNLkLCJFLsB1VWqBDJwyA==</x:t>
        </x:is>
      </x:c>
      <x:c r="C53" s="3">
        <x:v>46239.6230324074</x:v>
      </x:c>
      <x:c r="D53" s="4" t="inlineStr">
        <x:is>
          <x:t xml:space="preserve">Yealink Phone - Not Charging</x:t>
        </x:is>
      </x:c>
      <x:c r="E53" s="5" t="inlineStr">
        <x:is>
          <x:t xml:space="preserve">WB Franchise Unit 1702</x:t>
        </x:is>
      </x:c>
      <x:c r="F53" s="6" t="inlineStr">
        <x:is>
          <x:t xml:space="preserve">P4</x:t>
        </x:is>
      </x:c>
      <x:c r="G53" s="7">
        <x:v>46238.7740277778</x:v>
      </x:c>
      <x:c r="H53" s="8" t="inlineStr">
        <x:is>
          <x:t xml:space="preserve">CAS-1400781-M3K0B1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