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b7575a01d24e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XC1ZlRMQm5z3+hQM+CxhRbnfeNefB6oRtJResk9wyGrm/1PMz0RBsiT/O4zciPVzAYbXomVg56KhrVNa+tk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Dc5SMTNSv/2s05vAtV3ff705/xHgZtRcy8DBIiuzlBG3MAnVdGEpvdllbLSUOdoHwJBrGCr/sUl9j6IIBiM+6A==</x:t>
        </x:is>
      </x:c>
      <x:c r="C2" s="3">
        <x:v>46282.2621643519</x:v>
      </x:c>
      <x:c r="D2" s="4" t="inlineStr">
        <x:is>
          <x:t xml:space="preserve">PPT Offline</x:t>
        </x:is>
      </x:c>
      <x:c r="E2" s="5" t="inlineStr">
        <x:is>
          <x:t xml:space="preserve">WB Unit 0898</x:t>
        </x:is>
      </x:c>
      <x:c r="F2" s="6" t="inlineStr">
        <x:is>
          <x:t xml:space="preserve">P3</x:t>
        </x:is>
      </x:c>
      <x:c r="G2" s="7">
        <x:v>46282.0432291667</x:v>
      </x:c>
      <x:c r="H2" s="8" t="inlineStr">
        <x:is>
          <x:t xml:space="preserve">CAS-1436052-K3K2K4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43530314-47b2-f111-aaac-000d3a30c334</x:t>
        </x:is>
      </x:c>
      <x:c r="B3" s="2" t="inlineStr">
        <x:is>
          <x:t xml:space="preserve">uQlR7t/vznufMvgIA0MNxTqTKa4u9isITjvw35X8IIDBNrxPmdR7vVqfcGVRCO+ExJEXuCcsPXPgP89rkjWbug==</x:t>
        </x:is>
      </x:c>
      <x:c r="C3" s="3">
        <x:v>46282.4734143519</x:v>
      </x:c>
      <x:c r="D3" s="4" t="inlineStr">
        <x:is>
          <x:t xml:space="preserve">Zebra Printer - no power</x:t>
        </x:is>
      </x:c>
      <x:c r="E3" s="5" t="inlineStr">
        <x:is>
          <x:t xml:space="preserve">WB Unit 0143</x:t>
        </x:is>
      </x:c>
      <x:c r="F3" s="6" t="inlineStr">
        <x:is>
          <x:t xml:space="preserve">P4</x:t>
        </x:is>
      </x:c>
      <x:c r="G3" s="7">
        <x:v>46281.9327199074</x:v>
      </x:c>
      <x:c r="H3" s="8" t="inlineStr">
        <x:is>
          <x:t xml:space="preserve">CAS-1436003-G1C7W2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WB0143TPHC01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7b3fd804-36b2-f111-aaab-0022480b2f7e</x:t>
        </x:is>
      </x:c>
      <x:c r="B4" s="2" t="inlineStr">
        <x:is>
          <x:t xml:space="preserve">rLR5H1d2q71rsqdoMbfxbICsxX27KooPLGotslACBCYbyQE51FOAP3h26Q5wqqqHXB9EZVrXi5RlheRJTttZWQ==</x:t>
        </x:is>
      </x:c>
      <x:c r="C4" s="3">
        <x:v>46282.4734259259</x:v>
      </x:c>
      <x:c r="D4" s="4" t="inlineStr">
        <x:is>
          <x:t xml:space="preserve">[7030] Tab16 PD - not working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46281.8478356482</x:v>
      </x:c>
      <x:c r="H4" s="8" t="inlineStr">
        <x:is>
          <x:t xml:space="preserve">CAS-1435969-V5T0S4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530443f0-35b2-f111-aaac-0022480b2f05</x:t>
        </x:is>
      </x:c>
      <x:c r="B5" s="2" t="inlineStr">
        <x:is>
          <x:t xml:space="preserve">H/gHvk61hPrBY5khtWTgK0dodSIS5tO7MPIRso2GmRaYEPe9wSKgXPOL2j8vwPnzYARQWQyzVxuDz/rR6hKdGg==</x:t>
        </x:is>
      </x:c>
      <x:c r="C5" s="3">
        <x:v>46282.4734490741</x:v>
      </x:c>
      <x:c r="D5" s="4" t="inlineStr">
        <x:is>
          <x:t xml:space="preserve">[7030] Tab15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46281.8474421296</x:v>
      </x:c>
      <x:c r="H5" s="8" t="inlineStr">
        <x:is>
          <x:t xml:space="preserve">CAS-1435968-P9H4W9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855fc215-2fb2-f111-aaac-0022480b2f05</x:t>
        </x:is>
      </x:c>
      <x:c r="B6" s="2" t="inlineStr">
        <x:is>
          <x:t xml:space="preserve">NkBhY6Q4qKdKMqT82PoUJw4Ax9si60xepjTcGdHTnOouXdcLR8+Bt5yXH/SJMkQcJpETD7lVrgKe3F9a6HZggw==</x:t>
        </x:is>
      </x:c>
      <x:c r="C6" s="3">
        <x:v>46282.4734722222</x:v>
      </x:c>
      <x:c r="D6" s="4" t="inlineStr">
        <x:is>
          <x:t xml:space="preserve">REG06 PD No Power</x:t>
        </x:is>
      </x:c>
      <x:c r="E6" s="5" t="inlineStr">
        <x:is>
          <x:t xml:space="preserve">WB Unit 0796</x:t>
        </x:is>
      </x:c>
      <x:c r="F6" s="6" t="inlineStr">
        <x:is>
          <x:t xml:space="preserve">P4</x:t>
        </x:is>
      </x:c>
      <x:c r="G6" s="7">
        <x:v>46281.8133680556</x:v>
      </x:c>
      <x:c r="H6" s="8" t="inlineStr">
        <x:is>
          <x:t xml:space="preserve">CAS-1435951-J3W5F6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e48aa5ad-29b2-f111-aaac-70a8a5af00ad</x:t>
        </x:is>
      </x:c>
      <x:c r="B7" s="2" t="inlineStr">
        <x:is>
          <x:t xml:space="preserve">DYDBaVY5Hf+XcCvfT5der9V8k5SkopkxkWNU8lOGv7dHHmR5Pb4aroyZMKARIUo2YSlliX9/vv47Tt9Mo5MfgA==</x:t>
        </x:is>
      </x:c>
      <x:c r="C7" s="3">
        <x:v>46282.4734837963</x:v>
      </x:c>
      <x:c r="D7" s="4" t="inlineStr">
        <x:is>
          <x:t xml:space="preserve">DOP - No Power</x:t>
        </x:is>
      </x:c>
      <x:c r="E7" s="5" t="inlineStr">
        <x:is>
          <x:t xml:space="preserve">WB Unit 0434</x:t>
        </x:is>
      </x:c>
      <x:c r="F7" s="6" t="inlineStr">
        <x:is>
          <x:t xml:space="preserve">P4</x:t>
        </x:is>
      </x:c>
      <x:c r="G7" s="7">
        <x:v>46281.7865277778</x:v>
      </x:c>
      <x:c r="H7" s="8" t="inlineStr">
        <x:is>
          <x:t xml:space="preserve">CAS-1435934-J2H9G7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9b84d876-29b2-f111-aaac-000d3a32fb8e</x:t>
        </x:is>
      </x:c>
      <x:c r="B8" s="2" t="inlineStr">
        <x:is>
          <x:t xml:space="preserve">QhWMtryDv4kR4UhGxBiTQvuZtnE40PAZfuUQ3uw2b42QF0WhfiDyagTUVFwG/fABTzgnLHBmscZLY0aZarh8DQ==</x:t>
        </x:is>
      </x:c>
      <x:c r="C8" s="3">
        <x:v>46282.4735069444</x:v>
      </x:c>
      <x:c r="D8" s="4" t="inlineStr">
        <x:is>
          <x:t xml:space="preserve">Yealink phone no power</x:t>
        </x:is>
      </x:c>
      <x:c r="E8" s="5" t="inlineStr">
        <x:is>
          <x:t xml:space="preserve">WB Unit 0704</x:t>
        </x:is>
      </x:c>
      <x:c r="F8" s="6" t="inlineStr">
        <x:is>
          <x:t xml:space="preserve">P4</x:t>
        </x:is>
      </x:c>
      <x:c r="G8" s="7">
        <x:v>46281.7854050926</x:v>
      </x:c>
      <x:c r="H8" s="8" t="inlineStr">
        <x:is>
          <x:t xml:space="preserve">CAS-1435931-J4D7T5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49f9ab21-27b2-f111-aaac-000d3a32fb8e</x:t>
        </x:is>
      </x:c>
      <x:c r="B9" s="2" t="inlineStr">
        <x:is>
          <x:t xml:space="preserve">ZpZdGk2lKvTGbqxtHDFXT8pOulvfgXrPhYU7dIvJmKEVchJ/c7YLTFd/f61QSu4/XMZjEdCEqvx5a3HduQNO6g==</x:t>
        </x:is>
      </x:c>
      <x:c r="C9" s="3">
        <x:v>46282.4735185185</x:v>
      </x:c>
      <x:c r="D9" s="4" t="inlineStr">
        <x:is>
          <x:t xml:space="preserve">Reg06 PD credit arm - damaged</x:t>
        </x:is>
      </x:c>
      <x:c r="E9" s="5" t="inlineStr">
        <x:is>
          <x:t xml:space="preserve">WB Unit 0943</x:t>
        </x:is>
      </x:c>
      <x:c r="F9" s="6" t="inlineStr">
        <x:is>
          <x:t xml:space="preserve">P4</x:t>
        </x:is>
      </x:c>
      <x:c r="G9" s="7">
        <x:v>46281.7738888889</x:v>
      </x:c>
      <x:c r="H9" s="8" t="inlineStr">
        <x:is>
          <x:t xml:space="preserve">CAS-1435919-P4S0F6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9d336356-24b2-f111-aaac-70a8a5af01f0</x:t>
        </x:is>
      </x:c>
      <x:c r="B10" s="2" t="inlineStr">
        <x:is>
          <x:t xml:space="preserve">vhHtVJf6KtkqM2HG+VAybGlPjlr/FKYgdV3r/XVXxZXMMyBIlS1KI3aDyzMKLOCMZSOL9w+8z5LPHketgsYR2w==</x:t>
        </x:is>
      </x:c>
      <x:c r="C10" s="3">
        <x:v>46282.4735416667</x:v>
      </x:c>
      <x:c r="D10" s="4" t="inlineStr">
        <x:is>
          <x:t xml:space="preserve">REG06 - Freedom Pay PD (Not Processing Payments)</x:t>
        </x:is>
      </x:c>
      <x:c r="E10" s="5" t="inlineStr">
        <x:is>
          <x:t xml:space="preserve">WB Franchise Unit 1431</x:t>
        </x:is>
      </x:c>
      <x:c r="F10" s="6" t="inlineStr">
        <x:is>
          <x:t xml:space="preserve">P4</x:t>
        </x:is>
      </x:c>
      <x:c r="G10" s="7">
        <x:v>46281.7599884259</x:v>
      </x:c>
      <x:c r="H10" s="8" t="inlineStr">
        <x:is>
          <x:t xml:space="preserve">CAS-1435906-Q9M4T7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cd0b0e5d-23b2-f111-aaac-70a8a5af01f0</x:t>
        </x:is>
      </x:c>
      <x:c r="B11" s="2" t="inlineStr">
        <x:is>
          <x:t xml:space="preserve">oXBZW9aIMnoF/+M0Tjbk1lBlXMPJ/6Nv8Ev1qMhul4JMPffRcjcKwCdSAmwnXG9KJJPyjtO6OgNNs+glnUc24Q==</x:t>
        </x:is>
      </x:c>
      <x:c r="C11" s="3">
        <x:v>46282.4746064815</x:v>
      </x:c>
      <x:c r="D11" s="4" t="inlineStr">
        <x:is>
          <x:t xml:space="preserve">Tab17 - Freedom Pay PD (Reader Failure)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46281.7550925926</x:v>
      </x:c>
      <x:c r="H11" s="8" t="inlineStr">
        <x:is>
          <x:t xml:space="preserve">CAS-1435903-Y2B1Y3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de43ff96-22b2-f111-aaac-70a8a5af01f0</x:t>
        </x:is>
      </x:c>
      <x:c r="B12" s="2" t="inlineStr">
        <x:is>
          <x:t xml:space="preserve">5uOqtr2pA1um+bcRA7pq2mpeD623LeUY42pJOwA9jr2oHQBPFUH0immd+KIx5gS+jBKLzOhrfHrIIRMZ0iOKXQ==</x:t>
        </x:is>
      </x:c>
      <x:c r="C12" s="3">
        <x:v>46281.9702777778</x:v>
      </x:c>
      <x:c r="D12" s="4" t="inlineStr">
        <x:is>
          <x:t xml:space="preserve">Tab16 [7220] - Cracked Screen</x:t>
        </x:is>
      </x:c>
      <x:c r="E12" s="5" t="inlineStr">
        <x:is>
          <x:t xml:space="preserve">WB Franchise Unit 1431</x:t>
        </x:is>
      </x:c>
      <x:c r="F12" s="6" t="inlineStr">
        <x:is>
          <x:t xml:space="preserve">P3</x:t>
        </x:is>
      </x:c>
      <x:c r="G12" s="7">
        <x:v>46281.7512962963</x:v>
      </x:c>
      <x:c r="H12" s="8" t="inlineStr">
        <x:is>
          <x:t xml:space="preserve">CAS-1435900-G7P9F8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WB1431TAB16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5cd40d44-1bb2-f111-aaab-0022480b2f7e</x:t>
        </x:is>
      </x:c>
      <x:c r="B13" s="2" t="inlineStr">
        <x:is>
          <x:t xml:space="preserve">40gNmi2zf3BimjdeDv9Sst692s5GuFiwY6X9XZgsQOGt4PaLEU9cHHJ4uR1ckNscCS36Wd6RDNPOZxURIBMFPw==</x:t>
        </x:is>
      </x:c>
      <x:c r="C13" s="3">
        <x:v>46282.4744675926</x:v>
      </x:c>
      <x:c r="D13" s="4" t="inlineStr">
        <x:is>
          <x:t xml:space="preserve">TAB15 [7030] - PD Damaged Port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46281.7148958333</x:v>
      </x:c>
      <x:c r="H13" s="8" t="inlineStr">
        <x:is>
          <x:t xml:space="preserve">CAS-1435862-D5C0P7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fd108fbe-19b2-f111-aaac-000d3a30c334</x:t>
        </x:is>
      </x:c>
      <x:c r="B14" s="2" t="inlineStr">
        <x:is>
          <x:t xml:space="preserve">gnxBcmNa47ZG+GbWAhv9pniYOaht+h/U7nRtkcqnxqfOY28iRklC0AiG5RQzxkzSbDHT/9TbzKnO2jdzoikcew==</x:t>
        </x:is>
      </x:c>
      <x:c r="C14" s="3">
        <x:v>46281.9262152778</x:v>
      </x:c>
      <x:c r="D14" s="4" t="inlineStr">
        <x:is>
          <x:t xml:space="preserve">Zebra - TPHC Printing Extra Blank Label</x:t>
        </x:is>
      </x:c>
      <x:c r="E14" s="5" t="inlineStr">
        <x:is>
          <x:t xml:space="preserve">WB Unit 0433</x:t>
        </x:is>
      </x:c>
      <x:c r="F14" s="6" t="inlineStr">
        <x:is>
          <x:t xml:space="preserve">P3</x:t>
        </x:is>
      </x:c>
      <x:c r="G14" s="7">
        <x:v>46281.7073148148</x:v>
      </x:c>
      <x:c r="H14" s="8" t="inlineStr">
        <x:is>
          <x:t xml:space="preserve">CAS-1435856-Q8N7X6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d25be430-13b2-f111-aaac-70a8a5af0f9c</x:t>
        </x:is>
      </x:c>
      <x:c r="B15" s="2" t="inlineStr">
        <x:is>
          <x:t xml:space="preserve">JDiyH0/cx2EF+AIRPOmwS0EEnAJ9tersxI3wW6nfNCr5Q2tr/6dg3/RKWGtUNQ0AeMafxjBHPR+4X43ZK0tTmg==</x:t>
        </x:is>
      </x:c>
      <x:c r="C15" s="3">
        <x:v>46282.4753356481</x:v>
      </x:c>
      <x:c r="D15" s="4" t="inlineStr">
        <x:is>
          <x:t xml:space="preserve">Tab16 (7030) - screen not responding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46281.6747337963</x:v>
      </x:c>
      <x:c r="H15" s="8" t="inlineStr">
        <x:is>
          <x:t xml:space="preserve">CAS-1435814-F6Q6P1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29854e8b-fcb1-f111-aaac-70a8a5b10df9</x:t>
        </x:is>
      </x:c>
      <x:c r="B16" s="2" t="inlineStr">
        <x:is>
          <x:t xml:space="preserve">YbPyAKBoZ/0SJRcXCjn9Mel2T8UK24OMOf96ALyIqmo2zY2j2BK390A4sqUPHtPAnHd8B8cbofxt2SPFAPCO0Q==</x:t>
        </x:is>
      </x:c>
      <x:c r="C16" s="3">
        <x:v>46281.8958449074</x:v>
      </x:c>
      <x:c r="D16" s="4" t="inlineStr">
        <x:is>
          <x:t xml:space="preserve">Matt85 printer lid is broken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46281.5621527778</x:v>
      </x:c>
      <x:c r="H16" s="8" t="inlineStr">
        <x:is>
          <x:t xml:space="preserve">CAS-1435656-P5B4T3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Waiting for upgrade approval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da8b439f-fbb1-f111-aad1-7ced8d6f5f61</x:t>
        </x:is>
      </x:c>
      <x:c r="B17" s="2" t="inlineStr">
        <x:is>
          <x:t xml:space="preserve">p0VfnZZzP57qE6/nm+zS7xqGUKudPcg3KDDohn04TyaGXj7bXVM6jEge7z6CmeSLKoKXB3NKP4H6pRjbpk/Q2g==</x:t>
        </x:is>
      </x:c>
      <x:c r="C17" s="3">
        <x:v>46281.8792939815</x:v>
      </x:c>
      <x:c r="D17" s="4" t="inlineStr">
        <x:is>
          <x:t xml:space="preserve">TPHC physical damage</x:t>
        </x:is>
      </x:c>
      <x:c r="E17" s="5" t="inlineStr">
        <x:is>
          <x:t xml:space="preserve">WB Unit 0926</x:t>
        </x:is>
      </x:c>
      <x:c r="F17" s="6" t="inlineStr">
        <x:is>
          <x:t xml:space="preserve">P3</x:t>
        </x:is>
      </x:c>
      <x:c r="G17" s="7">
        <x:v>46281.5575231481</x:v>
      </x:c>
      <x:c r="H17" s="8" t="inlineStr">
        <x:is>
          <x:t xml:space="preserve">CAS-1435648-N5L8P3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af85940f-fab1-f111-aaab-0022480b2f7e</x:t>
        </x:is>
      </x:c>
      <x:c r="B18" s="2" t="inlineStr">
        <x:is>
          <x:t xml:space="preserve">YTJOLOPTWPH8BKKuJ+9+5PgSpMOqcjd9A2v3I+5c6XzMocSsTUycVaK7GDouZDPlw/qO5VbGtlpc7/JqRzaTjQ==</x:t>
        </x:is>
      </x:c>
      <x:c r="C18" s="3">
        <x:v>46281.7735069444</x:v>
      </x:c>
      <x:c r="D18" s="4" t="inlineStr">
        <x:is>
          <x:t xml:space="preserve">Zebra TPHC - Screen Damaged</x:t>
        </x:is>
      </x:c>
      <x:c r="E18" s="5" t="inlineStr">
        <x:is>
          <x:t xml:space="preserve">WB Unit 0944</x:t>
        </x:is>
      </x:c>
      <x:c r="F18" s="6" t="inlineStr">
        <x:is>
          <x:t xml:space="preserve">P3</x:t>
        </x:is>
      </x:c>
      <x:c r="G18" s="7">
        <x:v>46281.5498726852</x:v>
      </x:c>
      <x:c r="H18" s="8" t="inlineStr">
        <x:is>
          <x:t xml:space="preserve">CAS-1435636-H5Q9Q5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3a05887d-f8b1-f111-aad1-7ced8d6f5f61</x:t>
        </x:is>
      </x:c>
      <x:c r="B19" s="2" t="inlineStr">
        <x:is>
          <x:t xml:space="preserve">ZYq75iP4WW0MT9KgeGrY4fBmeROUBpkej+O+duli7PTkvXLFpbpKoVPF/vsrLtBuPnsVhPzio/zd0pkP1IgaAQ==</x:t>
        </x:is>
      </x:c>
      <x:c r="C19" s="3">
        <x:v>46281.9044791667</x:v>
      </x:c>
      <x:c r="D19" s="4" t="inlineStr">
        <x:is>
          <x:t xml:space="preserve">reg09 PD - not working</x:t>
        </x:is>
      </x:c>
      <x:c r="E19" s="5" t="inlineStr">
        <x:is>
          <x:t xml:space="preserve">WB Unit 1417</x:t>
        </x:is>
      </x:c>
      <x:c r="F19" s="6" t="inlineStr">
        <x:is>
          <x:t xml:space="preserve">P3</x:t>
        </x:is>
      </x:c>
      <x:c r="G19" s="7">
        <x:v>46281.5419560185</x:v>
      </x:c>
      <x:c r="H19" s="8" t="inlineStr">
        <x:is>
          <x:t xml:space="preserve">CAS-1435620-S2Z0C5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0a7ec826-f4b1-f111-aaab-0022480b2f7e</x:t>
        </x:is>
      </x:c>
      <x:c r="B20" s="2" t="inlineStr">
        <x:is>
          <x:t xml:space="preserve">0sYSzGAp8uh5Dx1tBr8ae1Q+6J39wNFiPYhb7UcL+Bi1gsPw8ZZfTE8K+OUy5EtFd+BH+g1HWswBO9izlpYHUw==</x:t>
        </x:is>
      </x:c>
      <x:c r="C20" s="3">
        <x:v>46281.7694212963</x:v>
      </x:c>
      <x:c r="D20" s="4" t="inlineStr">
        <x:is>
          <x:t xml:space="preserve">DOP Screen Damaged</x:t>
        </x:is>
      </x:c>
      <x:c r="E20" s="5" t="inlineStr">
        <x:is>
          <x:t xml:space="preserve">WB Unit 0493</x:t>
        </x:is>
      </x:c>
      <x:c r="F20" s="6" t="inlineStr">
        <x:is>
          <x:t xml:space="preserve">P4</x:t>
        </x:is>
      </x:c>
      <x:c r="G20" s="7">
        <x:v>46281.5203935185</x:v>
      </x:c>
      <x:c r="H20" s="8" t="inlineStr">
        <x:is>
          <x:t xml:space="preserve">CAS-1435596-M5Y8T1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01a7ab07-f4b1-f111-aaab-0022480b2f7e</x:t>
        </x:is>
      </x:c>
      <x:c r="B21" s="2" t="inlineStr">
        <x:is>
          <x:t xml:space="preserve">HZ5vrcDOXqSKVRyh5xNgYiz6q2zTJpbDMnEzRu1OvsX6Cqy51VSr6c3Wns4UOB6WW2OQSBeZrgdJX+0tV887iw==</x:t>
        </x:is>
      </x:c>
      <x:c r="C21" s="3">
        <x:v>46281.7694328704</x:v>
      </x:c>
      <x:c r="D21" s="4" t="inlineStr">
        <x:is>
          <x:t xml:space="preserve">PPT - Damaged Screen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46281.5198032407</x:v>
      </x:c>
      <x:c r="H21" s="8" t="inlineStr">
        <x:is>
          <x:t xml:space="preserve">CAS-1435594-B8B3C9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WB0493PPT01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5f8d0630-e0b1-f111-aaac-70a8a5af0f9c</x:t>
        </x:is>
      </x:c>
      <x:c r="B22" s="2" t="inlineStr">
        <x:is>
          <x:t xml:space="preserve">2CxdDQsFufy0ZgeBlLybb4uCCDpAEEAEnBXhymdDThnsO+K9JfrIpQVIugfIfus6wbBu5SE3iGWoHtiQEsekRw==</x:t>
        </x:is>
      </x:c>
      <x:c r="C22" s="3">
        <x:v>46281.6400347222</x:v>
      </x:c>
      <x:c r="D22" s="4" t="inlineStr">
        <x:is>
          <x:t xml:space="preserve">PPT - Docking Station Damage</x:t>
        </x:is>
      </x:c>
      <x:c r="E22" s="5" t="inlineStr">
        <x:is>
          <x:t xml:space="preserve">WB Unit 1205</x:t>
        </x:is>
      </x:c>
      <x:c r="F22" s="6" t="inlineStr">
        <x:is>
          <x:t xml:space="preserve">P3</x:t>
        </x:is>
      </x:c>
      <x:c r="G22" s="7">
        <x:v>46281.4211458333</x:v>
      </x:c>
      <x:c r="H22" s="8" t="inlineStr">
        <x:is>
          <x:t xml:space="preserve">CAS-1435452-V8M0J6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3077800f-dfb1-f111-aaac-70a8a5af01f0</x:t>
        </x:is>
      </x:c>
      <x:c r="B23" s="2" t="inlineStr">
        <x:is>
          <x:t xml:space="preserve">GC8sIEa2AwKRLoSVH3J2ALPkzmusBhQYpPF8snW7eT3whhrnSd+KconwTRR4fIjkI8G3zaeCUzm9ohB303ELBw==</x:t>
        </x:is>
      </x:c>
      <x:c r="C23" s="3">
        <x:v>46282.475162037</x:v>
      </x:c>
      <x:c r="D23" s="4" t="inlineStr">
        <x:is>
          <x:t xml:space="preserve">TAB17 error- 7220</x:t>
        </x:is>
      </x:c>
      <x:c r="E23" s="5" t="inlineStr">
        <x:is>
          <x:t xml:space="preserve">WB Franchise Unit 1281</x:t>
        </x:is>
      </x:c>
      <x:c r="F23" s="6" t="inlineStr">
        <x:is>
          <x:t xml:space="preserve">P4</x:t>
        </x:is>
      </x:c>
      <x:c r="G23" s="7">
        <x:v>46281.4155555556</x:v>
      </x:c>
      <x:c r="H23" s="8" t="inlineStr">
        <x:is>
          <x:t xml:space="preserve">CAS-1435449-S0T4Q8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e61da78a-deb1-f111-aaac-70a8a5af00ad</x:t>
        </x:is>
      </x:c>
      <x:c r="B24" s="2" t="inlineStr">
        <x:is>
          <x:t xml:space="preserve">jOM8/UG3uPX5TJVdYuiWPsOy/7W12oFAoBS/bQKGxS07pyjso8hyzsT6/rqxgeMKZdCMCpiLc4ztH0NgMwYFOA==</x:t>
        </x:is>
      </x:c>
      <x:c r="C24" s="3">
        <x:v>46281.7694791667</x:v>
      </x:c>
      <x:c r="D24" s="4" t="inlineStr">
        <x:is>
          <x:t xml:space="preserve">Zebra Label printer Misaligned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46281.4130208333</x:v>
      </x:c>
      <x:c r="H24" s="8" t="inlineStr">
        <x:is>
          <x:t xml:space="preserve">CAS-1435443-B1X6W1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73b21694-dbb1-f111-aaac-70a8a5af00ad</x:t>
        </x:is>
      </x:c>
      <x:c r="B25" s="2" t="inlineStr">
        <x:is>
          <x:t xml:space="preserve">Dkdek3OBceEbl3h4AKTrAnJrsMqYXTVlGbFszGEkhQyDmXjJ1v2WtKNE8y6yBcBSQTujLGYT0ytdJ5FikezHVw==</x:t>
        </x:is>
      </x:c>
      <x:c r="C25" s="3">
        <x:v>46281.6530787037</x:v>
      </x:c>
      <x:c r="D25" s="4" t="inlineStr">
        <x:is>
          <x:t xml:space="preserve">Zebra Printer Screen Not Working</x:t>
        </x:is>
      </x:c>
      <x:c r="E25" s="5" t="inlineStr">
        <x:is>
          <x:t xml:space="preserve">WB Unit 0330</x:t>
        </x:is>
      </x:c>
      <x:c r="F25" s="6" t="inlineStr">
        <x:is>
          <x:t xml:space="preserve">P3</x:t>
        </x:is>
      </x:c>
      <x:c r="G25" s="7">
        <x:v>46281.3982407407</x:v>
      </x:c>
      <x:c r="H25" s="8" t="inlineStr">
        <x:is>
          <x:t xml:space="preserve">CAS-1435422-F2J1Y1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0288a618-d8b1-f111-aaac-0022480b2f05</x:t>
        </x:is>
      </x:c>
      <x:c r="B26" s="2" t="inlineStr">
        <x:is>
          <x:t xml:space="preserve">mvzImsPnAoDrAnujERjzr8ZS2Ie3BeqmTUO4MWHtVCDvfoAjCozE4epstwNQTcfaY6qz2Uz2zqpCG4/o/ge0Yg==</x:t>
        </x:is>
      </x:c>
      <x:c r="C26" s="3">
        <x:v>46282.4742708333</x:v>
      </x:c>
      <x:c r="D26" s="4" t="inlineStr">
        <x:is>
          <x:t xml:space="preserve">TAB16 PD is not charging</x:t>
        </x:is>
      </x:c>
      <x:c r="E26" s="5" t="inlineStr">
        <x:is>
          <x:t xml:space="preserve">WB Unit 0728</x:t>
        </x:is>
      </x:c>
      <x:c r="F26" s="6" t="inlineStr">
        <x:is>
          <x:t xml:space="preserve">P4</x:t>
        </x:is>
      </x:c>
      <x:c r="G26" s="7">
        <x:v>46281.3810185185</x:v>
      </x:c>
      <x:c r="H26" s="8" t="inlineStr">
        <x:is>
          <x:t xml:space="preserve">CAS-1435392-M8Q0Q0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e2d58aed-d7b1-f111-aaac-0022480b2f05</x:t>
        </x:is>
      </x:c>
      <x:c r="B27" s="2" t="inlineStr">
        <x:is>
          <x:t xml:space="preserve">uR9njGwHoyfELKNQ6zGpV9gZv3sWfB3uJw2xKUM6ETbJJS2YoY/LzRvbsyelQp00Jg+ZDeji9WGEaS/U11te9w==</x:t>
        </x:is>
      </x:c>
      <x:c r="C27" s="3">
        <x:v>46282.4740972222</x:v>
      </x:c>
      <x:c r="D27" s="4" t="inlineStr">
        <x:is>
          <x:t xml:space="preserve">TAB15 PD Irruption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46281.3801041667</x:v>
      </x:c>
      <x:c r="H27" s="8" t="inlineStr">
        <x:is>
          <x:t xml:space="preserve">CAS-1435388-Y3V2Y7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d8bfe884-d7b1-f111-aad1-7ced8d6f5f61</x:t>
        </x:is>
      </x:c>
      <x:c r="B28" s="2" t="inlineStr">
        <x:is>
          <x:t xml:space="preserve">WiNn9uAo8b16AX4l2kBdr4IraD4VaV0NE0ucvolZTIMMeM7Kt6MqFpEL+CAx4zvxkSTYyC1KMIGzv2V3zTts9g==</x:t>
        </x:is>
      </x:c>
      <x:c r="C28" s="3">
        <x:v>46281.6646296296</x:v>
      </x:c>
      <x:c r="D28" s="4" t="inlineStr">
        <x:is>
          <x:t xml:space="preserve">HUD- No Signal</x:t>
        </x:is>
      </x:c>
      <x:c r="E28" s="5" t="inlineStr">
        <x:is>
          <x:t xml:space="preserve">WB Unit 0366</x:t>
        </x:is>
      </x:c>
      <x:c r="F28" s="6" t="inlineStr">
        <x:is>
          <x:t xml:space="preserve">P3</x:t>
        </x:is>
      </x:c>
      <x:c r="G28" s="7">
        <x:v>46281.3780555556</x:v>
      </x:c>
      <x:c r="H28" s="8" t="inlineStr">
        <x:is>
          <x:t xml:space="preserve">CAS-1435383-W6C4G4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071f9bec-cdb1-f111-aaab-0022480b2f7e</x:t>
        </x:is>
      </x:c>
      <x:c r="B29" s="2" t="inlineStr">
        <x:is>
          <x:t xml:space="preserve">xy20m2rLV+uUVAI/e5mLizTJuV0J2odPUGpRXF/rBv4oytqyqJPx8utZ9pfe5jUbMoqXKwMsojz5VXXvMUrjiw==</x:t>
        </x:is>
      </x:c>
      <x:c r="C29" s="3">
        <x:v>46281.8069212963</x:v>
      </x:c>
      <x:c r="D29" s="4" t="inlineStr">
        <x:is>
          <x:t xml:space="preserve">Tablet pouch request</x:t>
        </x:is>
      </x:c>
      <x:c r="E29" s="5" t="inlineStr">
        <x:is>
          <x:t xml:space="preserve">WB Unit 0898</x:t>
        </x:is>
      </x:c>
      <x:c r="F29" s="6" t="inlineStr">
        <x:is>
          <x:t xml:space="preserve">P3</x:t>
        </x:is>
      </x:c>
      <x:c r="G29" s="7">
        <x:v>46281.3304166667</x:v>
      </x:c>
      <x:c r="H29" s="8" t="inlineStr">
        <x:is>
          <x:t xml:space="preserve">CAS-1435311-T4W1R1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aebf06b5-cdb1-f111-aaab-0022480b2f7e</x:t>
        </x:is>
      </x:c>
      <x:c r="B30" s="2" t="inlineStr">
        <x:is>
          <x:t xml:space="preserve">P9fcOHAR1J5ChS5qMvCyMTbKGZ/lElEcqfxmxmFHEsUWowsw3rI1vavTL51YlsASBfnc7EMOqdvjjZ1bwnxxpw==</x:t>
        </x:is>
      </x:c>
      <x:c r="C30" s="3">
        <x:v>46281.7222685185</x:v>
      </x:c>
      <x:c r="D30" s="4" t="inlineStr">
        <x:is>
          <x:t xml:space="preserve">DOP tablet screen came off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46281.3293634259</x:v>
      </x:c>
      <x:c r="H30" s="8" t="inlineStr">
        <x:is>
          <x:t xml:space="preserve">CAS-1435309-T0Z2G1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a5852e82-7eb1-f111-aaac-000d3a30c334</x:t>
        </x:is>
      </x:c>
      <x:c r="B31" s="2" t="inlineStr">
        <x:is>
          <x:t xml:space="preserve">hPw+c24vo/NKD4oeLbIef3Ctany3waNQ+PRVkRNbj3yhIwNwbxbovnWkxRZfKv23Z0+UV9QHR97evEsQJWURMQ==</x:t>
        </x:is>
      </x:c>
      <x:c r="C31" s="3">
        <x:v>46281.5815509259</x:v>
      </x:c>
      <x:c r="D31" s="4" t="inlineStr">
        <x:is>
          <x:t xml:space="preserve">PPT Tablet - Damaged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46280.9356481481</x:v>
      </x:c>
      <x:c r="H31" s="8" t="inlineStr">
        <x:is>
          <x:t xml:space="preserve">CAS-1435123-P1K4V2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079bab40-63b1-f111-aaac-000d3a30c334</x:t>
        </x:is>
      </x:c>
      <x:c r="B32" s="2" t="inlineStr">
        <x:is>
          <x:t xml:space="preserve">IgOROpskQUhgVKybM03P5uPJYQYFjSJn7qkm4bWzKfT4FLaWopUhz8wj0bWIq2Ks+2ZEyamxmQJMYw28SfbNzQ==</x:t>
        </x:is>
      </x:c>
      <x:c r="C32" s="3">
        <x:v>46281.5211342593</x:v>
      </x:c>
      <x:c r="D32" s="4" t="inlineStr">
        <x:is>
          <x:t xml:space="preserve">Tab16 HHPOS PD - Declining Payment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46280.8001041667</x:v>
      </x:c>
      <x:c r="H32" s="8" t="inlineStr">
        <x:is>
          <x:t xml:space="preserve">CAS-1435055-Y6L4G5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b4636cd9-5ab1-f111-aaac-70a8a5b10e49</x:t>
        </x:is>
      </x:c>
      <x:c r="B33" s="2" t="inlineStr">
        <x:is>
          <x:t xml:space="preserve">z0zdj6t5vGYThkYvyS/d4aKrhUX6hhNRehFrUCNAiDzLGmCEJB9HHh7Viw80/E8BthM073dtt2HXQPtj7klLBA==</x:t>
        </x:is>
      </x:c>
      <x:c r="C33" s="3">
        <x:v>46281.521087963</x:v>
      </x:c>
      <x:c r="D33" s="4" t="inlineStr">
        <x:is>
          <x:t xml:space="preserve">HHPOS16 (7030) - Pairing Error</x:t>
        </x:is>
      </x:c>
      <x:c r="E33" s="5" t="inlineStr">
        <x:is>
          <x:t xml:space="preserve">WB Unit 1660</x:t>
        </x:is>
      </x:c>
      <x:c r="F33" s="6" t="inlineStr">
        <x:is>
          <x:t xml:space="preserve">P4</x:t>
        </x:is>
      </x:c>
      <x:c r="G33" s="7">
        <x:v>46280.7583564815</x:v>
      </x:c>
      <x:c r="H33" s="8" t="inlineStr">
        <x:is>
          <x:t xml:space="preserve">CAS-1435021-F9C5W9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544266a8-5ab1-f111-aaac-70a8a5b10e49</x:t>
        </x:is>
      </x:c>
      <x:c r="B34" s="2" t="inlineStr">
        <x:is>
          <x:t xml:space="preserve">zHUxxkOTxIXUzSYeXbhNMdM1w/7OMs8FkqaB3NL9btv4ak7L+AI3hfrXlBidDqlbguDNJuqbJ+v7o/t4+Fdf2g==</x:t>
        </x:is>
      </x:c>
      <x:c r="C34" s="3">
        <x:v>46281.5210648148</x:v>
      </x:c>
      <x:c r="D34" s="4" t="inlineStr">
        <x:is>
          <x:t xml:space="preserve">HHPOS15 (7030) - Connection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46280.7573611111</x:v>
      </x:c>
      <x:c r="H34" s="8" t="inlineStr">
        <x:is>
          <x:t xml:space="preserve">CAS-1435019-J0P4D5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az11Mv/A5cijRPBrq3JRYgGWf4v+vvZ3gTC2j3Mvb3PULEQcN0hkE4wOliQTYNEWIa7Cz6THq9UYw+OBfd4D6g==</x:t>
        </x:is>
      </x:c>
      <x:c r="C35" s="3">
        <x:v>46281.6648148148</x:v>
      </x:c>
      <x:c r="D35" s="4" t="inlineStr">
        <x:is>
          <x:t xml:space="preserve">ROW Laptop - Physically Damaged</x:t>
        </x:is>
      </x:c>
      <x:c r="E35" s="5" t="inlineStr">
        <x:is>
          <x:t xml:space="preserve">WB Unit 1229</x:t>
        </x:is>
      </x:c>
      <x:c r="F35" s="6" t="inlineStr">
        <x:is>
          <x:t xml:space="preserve">P4</x:t>
        </x:is>
      </x:c>
      <x:c r="G35" s="7">
        <x:v>46280.7347222222</x:v>
      </x:c>
      <x:c r="H35" s="8" t="inlineStr">
        <x:is>
          <x:t xml:space="preserve">CAS-1435008-Y6G4D1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fadcb98e-51b1-f111-aaac-70a8a5b10e49</x:t>
        </x:is>
      </x:c>
      <x:c r="B36" s="2" t="inlineStr">
        <x:is>
          <x:t xml:space="preserve">HPhDS5z30599oGt/BA70nm7F+dB2p6kSCYEg0Mhf/iDD0nGhVhOUXQOusDIH0d+3fQUa7iUooUBQY83mp16MUA==</x:t>
        </x:is>
      </x:c>
      <x:c r="C36" s="3">
        <x:v>46281.4808564815</x:v>
      </x:c>
      <x:c r="D36" s="4" t="inlineStr">
        <x:is>
          <x:t xml:space="preserve">Yealink - not working</x:t>
        </x:is>
      </x:c>
      <x:c r="E36" s="5" t="inlineStr">
        <x:is>
          <x:t xml:space="preserve">WB Franchise Unit 0429</x:t>
        </x:is>
      </x:c>
      <x:c r="F36" s="6" t="inlineStr">
        <x:is>
          <x:t xml:space="preserve">P4</x:t>
        </x:is>
      </x:c>
      <x:c r="G36" s="7">
        <x:v>46280.7122222222</x:v>
      </x:c>
      <x:c r="H36" s="8" t="inlineStr">
        <x:is>
          <x:t xml:space="preserve">CAS-1434985-X1B1M7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e1acbfd9-50b1-f111-aaac-000d3a30c334</x:t>
        </x:is>
      </x:c>
      <x:c r="B37" s="2" t="inlineStr">
        <x:is>
          <x:t xml:space="preserve">2cowLI6jcrSyj5bQRYOeLEJS3WTz5R9s+vluSQxYB0hNKfKGyW3S+N0ZVtuMyAWVLdcnHGYJP8GfiEDBgDCIlA==</x:t>
        </x:is>
      </x:c>
      <x:c r="C37" s="3">
        <x:v>46281.8591898148</x:v>
      </x:c>
      <x:c r="D37" s="4" t="inlineStr">
        <x:is>
          <x:t xml:space="preserve">Reg06 PD  not powering on</x:t>
        </x:is>
      </x:c>
      <x:c r="E37" s="5" t="inlineStr">
        <x:is>
          <x:t xml:space="preserve">WB Unit 1047</x:t>
        </x:is>
      </x:c>
      <x:c r="F37" s="6" t="inlineStr">
        <x:is>
          <x:t xml:space="preserve">P4</x:t>
        </x:is>
      </x:c>
      <x:c r="G37" s="7">
        <x:v>46280.7086689815</x:v>
      </x:c>
      <x:c r="H37" s="8" t="inlineStr">
        <x:is>
          <x:t xml:space="preserve">CAS-1434980-B8N3K2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c7157ad1-50b1-f111-aaac-70a8a5af00ad</x:t>
        </x:is>
      </x:c>
      <x:c r="B38" s="2" t="inlineStr">
        <x:is>
          <x:t xml:space="preserve">OIkGX2bUs/fQWhl83gWT9M698pEwQM24vNAMW+M3YVl9r/f9f2AyUjJuXHz2GZA2gPQSaZNWyEjWgJOSSBTPvg==</x:t>
        </x:is>
      </x:c>
      <x:c r="C38" s="3">
        <x:v>46281.8647453704</x:v>
      </x:c>
      <x:c r="D38" s="4" t="inlineStr">
        <x:is>
          <x:t xml:space="preserve">Reg04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46280.7084722222</x:v>
      </x:c>
      <x:c r="H38" s="8" t="inlineStr">
        <x:is>
          <x:t xml:space="preserve">CAS-1434979-T5V2D3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54a74972-50b1-f111-aaac-70a8a5af00ad</x:t>
        </x:is>
      </x:c>
      <x:c r="B39" s="2" t="inlineStr">
        <x:is>
          <x:t xml:space="preserve">C4GX6E5jn+zNz3cUGS0/+BG6p3WNGNFVdkIwWZwBSd5kaqKjmH3+c0iYCthrxqn4mW3thLIyej/Ls/TvAMaGuw==</x:t>
        </x:is>
      </x:c>
      <x:c r="C39" s="3">
        <x:v>46281.8981018519</x:v>
      </x:c>
      <x:c r="D39" s="4" t="inlineStr">
        <x:is>
          <x:t xml:space="preserve">[7220] Tab16 PD - irruption error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46280.7066550926</x:v>
      </x:c>
      <x:c r="H39" s="8" t="inlineStr">
        <x:is>
          <x:t xml:space="preserve">CAS-1434975-V7J7V3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90OXB9kW27QMfCJwdx8JNgLZ+kC41xOn8FSu+Z/iv8aTZ1FB6ADetzSMIwN7qhQi74LabSA3GZRpo2V2zgT/FA==</x:t>
        </x:is>
      </x:c>
      <x:c r="C40" s="3">
        <x:v>46281.4809375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7d053f3b-4bb1-f111-aaac-70a8a5b10df9</x:t>
        </x:is>
      </x:c>
      <x:c r="B41" s="2" t="inlineStr">
        <x:is>
          <x:t xml:space="preserve">g/ar52DZ/CB5VUlGd1m++UQ/b+p6t2O0N6dizoBmP48pCcZwyQH+UEm6wWnc9vTTECzPVhOcbLXjkw89RKgeaQ==</x:t>
        </x:is>
      </x:c>
      <x:c r="C41" s="3">
        <x:v>46281.5015046296</x:v>
      </x:c>
      <x:c r="D41" s="4" t="inlineStr">
        <x:is>
          <x:t xml:space="preserve">Requesting new tablet batteries</x:t>
        </x:is>
      </x:c>
      <x:c r="E41" s="5" t="inlineStr">
        <x:is>
          <x:t xml:space="preserve">WB Unit 0609</x:t>
        </x:is>
      </x:c>
      <x:c r="F41" s="6" t="inlineStr">
        <x:is>
          <x:t xml:space="preserve">P4</x:t>
        </x:is>
      </x:c>
      <x:c r="G41" s="7">
        <x:v>46280.680787037</x:v>
      </x:c>
      <x:c r="H41" s="8" t="inlineStr">
        <x:is>
          <x:t xml:space="preserve">CAS-1434945-F6B0Q4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shpQBHkW8Oof+YY62GyBxvBNiwjpbPew2Sk5pTFeOZuU6HB53B6RMZuzc7UNdbWLExASxt9HVtt/ztuxuVrMTg==</x:t>
        </x:is>
      </x:c>
      <x:c r="C42" s="3">
        <x:v>46281.4809722222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by3fdfwfnaSeTE9MZQw5b9WoWPenHpz72cZx3AjCSSHyESsSgw37mJ5xhxMueOzDqidpxptaKXH0kTUSR7Z4Zg==</x:t>
        </x:is>
      </x:c>
      <x:c r="C43" s="3">
        <x:v>46281.4810069444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f983da0d-42b1-f111-aaac-70a8a5af01f0</x:t>
        </x:is>
      </x:c>
      <x:c r="B44" s="2" t="inlineStr">
        <x:is>
          <x:t xml:space="preserve">vLEw2ijp64P8mOZftgBj/z33V1JK4zNGkp7zt4QsAEy1O2VsUez2QPDXqFwg+QRRDbeYoQQFMdre02pLcMiUWg==</x:t>
        </x:is>
      </x:c>
      <x:c r="C44" s="3">
        <x:v>46281.5213773148</x:v>
      </x:c>
      <x:c r="D44" s="4" t="inlineStr">
        <x:is>
          <x:t xml:space="preserve">Zebra Printer Not Working Properly</x:t>
        </x:is>
      </x:c>
      <x:c r="E44" s="5" t="inlineStr">
        <x:is>
          <x:t xml:space="preserve">WB Unit 0384</x:t>
        </x:is>
      </x:c>
      <x:c r="F44" s="6" t="inlineStr">
        <x:is>
          <x:t xml:space="preserve">P3</x:t>
        </x:is>
      </x:c>
      <x:c r="G44" s="7">
        <x:v>46280.6351041667</x:v>
      </x:c>
      <x:c r="H44" s="8" t="inlineStr">
        <x:is>
          <x:t xml:space="preserve">CAS-1434873-F1H2P8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51e29397-3db1-f111-aaac-70a8a5af00ad</x:t>
        </x:is>
      </x:c>
      <x:c r="B47" s="2" t="inlineStr">
        <x:is>
          <x:t xml:space="preserve">kPsGMBxEmI2WC4buIB699OzotulmiGEwgRcA5EXzDgwsEgMM2h8CTmVYqSA4fhTozVH8+F7yAU41DZyn89Nepg==</x:t>
        </x:is>
      </x:c>
      <x:c r="C47" s="3">
        <x:v>46280.8317824074</x:v>
      </x:c>
      <x:c r="D47" s="4" t="inlineStr">
        <x:is>
          <x:t xml:space="preserve">PPT- no power</x:t>
        </x:is>
      </x:c>
      <x:c r="E47" s="5" t="inlineStr">
        <x:is>
          <x:t xml:space="preserve">WB Unit 0389</x:t>
        </x:is>
      </x:c>
      <x:c r="F47" s="6" t="inlineStr">
        <x:is>
          <x:t xml:space="preserve">P4</x:t>
        </x:is>
      </x:c>
      <x:c r="G47" s="7">
        <x:v>46280.6129166667</x:v>
      </x:c>
      <x:c r="H47" s="8" t="inlineStr">
        <x:is>
          <x:t xml:space="preserve">CAS-1434842-Q0K7J9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a886d660-3db1-f111-aaac-70a8a5af00ad</x:t>
        </x:is>
      </x:c>
      <x:c r="B48" s="2" t="inlineStr">
        <x:is>
          <x:t xml:space="preserve">gmQKaM9mPfZJFCah6ScgExUrV0aDcjve4w2CZeeG0IjkxbGokq0S4cUlXaJ1O40Z+wgvEG0e2BzlNge3gLQEJQ==</x:t>
        </x:is>
      </x:c>
      <x:c r="C48" s="3">
        <x:v>46280.8308333333</x:v>
      </x:c>
      <x:c r="D48" s="4" t="inlineStr">
        <x:is>
          <x:t xml:space="preserve">PPT- no power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46280.6119328704</x:v>
      </x:c>
      <x:c r="H48" s="8" t="inlineStr">
        <x:is>
          <x:t xml:space="preserve">CAS-1434840-J1W4X8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vMfRqq8VNI/BRDLudwfT4gn6leisxPJlmOIsguC8nNtJBxn6CJrhIVJssfZAL40TAE56RtvBDiN6cNz0sA/BxA==</x:t>
        </x:is>
      </x:c>
      <x:c r="C49" s="3">
        <x:v>46280.8227662037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a8e8e49b-35b1-f111-aaac-70a8a5af00ad</x:t>
        </x:is>
      </x:c>
      <x:c r="B50" s="2" t="inlineStr">
        <x:is>
          <x:t xml:space="preserve">G/qMmJzJ6ee88RyFkLy+yuGcRojET3P5WxnxORg9uFxF3eIyHXWu3d3yxlnUEejCVwOaQFf7LBKU+X/De3cg2A==</x:t>
        </x:is>
      </x:c>
      <x:c r="C50" s="3">
        <x:v>46281.9034143519</x:v>
      </x:c>
      <x:c r="D50" s="4" t="inlineStr">
        <x:is>
          <x:t xml:space="preserve">7220 Tab 16 PD - Irruption</x:t>
        </x:is>
      </x:c>
      <x:c r="E50" s="5" t="inlineStr">
        <x:is>
          <x:t xml:space="preserve">WB Unit 0377</x:t>
        </x:is>
      </x:c>
      <x:c r="F50" s="6" t="inlineStr">
        <x:is>
          <x:t xml:space="preserve">P4</x:t>
        </x:is>
      </x:c>
      <x:c r="G50" s="7">
        <x:v>46280.5732638889</x:v>
      </x:c>
      <x:c r="H50" s="8" t="inlineStr">
        <x:is>
          <x:t xml:space="preserve">CAS-1434793-T5G7C9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684925ae-23b1-f111-aaab-0022480b2f7e</x:t>
        </x:is>
      </x:c>
      <x:c r="B51" s="2" t="inlineStr">
        <x:is>
          <x:t xml:space="preserve">xldaQHwFbgzOf9N9aX32EtPB6jadPdLavggqfc82xWBUj9oVvnFTyiBWPlsEgkcR2EK3Cf966/A5orVv7ZcA9Q==</x:t>
        </x:is>
      </x:c>
      <x:c r="C51" s="3">
        <x:v>46281.5265625</x:v>
      </x:c>
      <x:c r="D51" s="4" t="inlineStr">
        <x:is>
          <x:t xml:space="preserve">DOP -Not Showing the Correct date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46280.4841666667</x:v>
      </x:c>
      <x:c r="H51" s="8" t="inlineStr">
        <x:is>
          <x:t xml:space="preserve">CAS-1434623-V7F7J1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a1348d63-22b1-f111-aaac-70a8a5af01f0</x:t>
        </x:is>
      </x:c>
      <x:c r="B52" s="2" t="inlineStr">
        <x:is>
          <x:t xml:space="preserve">R7wwdVQjWqqZYeOR+W9QR0/r4w38zDVSoTDT0vZSVckFZ0kUv5ZFTdprXoJjKaXooWvcm9thCfxg7upSeVlSQw==</x:t>
        </x:is>
      </x:c>
      <x:c r="C52" s="3">
        <x:v>46281.8835185185</x:v>
      </x:c>
      <x:c r="D52" s="4" t="inlineStr">
        <x:is>
          <x:t xml:space="preserve">7220 Tab16 Irruption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46280.4777546296</x:v>
      </x:c>
      <x:c r="H52" s="8" t="inlineStr">
        <x:is>
          <x:t xml:space="preserve">CAS-1434614-F0M9B4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3a3ff71a-20b1-f111-aaac-70a8a5af00ad</x:t>
        </x:is>
      </x:c>
      <x:c r="B53" s="2" t="inlineStr">
        <x:is>
          <x:t xml:space="preserve">5yaZiEN13EgCDdPCRV9CStzd+58XAzwtR4ZFGUehWIdZJ+V7zCOa6p7fDuIZaCNIMG5s4jjAGlBMpsW7KELywA==</x:t>
        </x:is>
      </x:c>
      <x:c r="C53" s="3">
        <x:v>46280.8228703704</x:v>
      </x:c>
      <x:c r="D53" s="4" t="inlineStr">
        <x:is>
          <x:t xml:space="preserve">Tab15 (7030) On network boot screen</x:t>
        </x:is>
      </x:c>
      <x:c r="E53" s="5" t="inlineStr">
        <x:is>
          <x:t xml:space="preserve">WB Unit 0363</x:t>
        </x:is>
      </x:c>
      <x:c r="F53" s="6" t="inlineStr">
        <x:is>
          <x:t xml:space="preserve">P4</x:t>
        </x:is>
      </x:c>
      <x:c r="G53" s="7">
        <x:v>46280.4663194444</x:v>
      </x:c>
      <x:c r="H53" s="8" t="inlineStr">
        <x:is>
          <x:t xml:space="preserve">CAS-1434602-R5N4R8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YsOt+TSRdAalE//lJjk5jCqcCyP8vDPg9MNG4wqBwsZSL1DXR5sAhOv+nc/BIQM7F/v3IngKvWM0z7oEH6nepQ==</x:t>
        </x:is>
      </x:c>
      <x:c r="C54" s="3">
        <x:v>46280.8229166667</x:v>
      </x:c>
      <x:c r="D54" s="4" t="inlineStr">
        <x:is>
          <x:t xml:space="preserve">TPHC Printer Issue.</x:t>
        </x:is>
      </x:c>
      <x:c r="E54" s="5" t="inlineStr">
        <x:is>
          <x:t xml:space="preserve">WB Unit 0925</x:t>
        </x:is>
      </x:c>
      <x:c r="F54" s="6" t="inlineStr">
        <x:is>
          <x:t xml:space="preserve">P4</x:t>
        </x:is>
      </x:c>
      <x:c r="G54" s="7">
        <x:v>46280.3096527778</x:v>
      </x:c>
      <x:c r="H54" s="8" t="inlineStr">
        <x:is>
          <x:t xml:space="preserve">CAS-1434372-B8C1H8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ec7911e6-f6b0-f111-aaac-70a8a5af0f9c</x:t>
        </x:is>
      </x:c>
      <x:c r="B55" s="2" t="inlineStr">
        <x:is>
          <x:t xml:space="preserve">kI8KzcltMaYKwcteO5kQfW0sbzMICG+QjoLyWF8+71+DoQ9XZdkMiolvWO9DpDjcsPPAnKWAsIdNVcEgzGYuVQ==</x:t>
        </x:is>
      </x:c>
      <x:c r="C55" s="3">
        <x:v>46280.5193287037</x:v>
      </x:c>
      <x:c r="D55" s="4" t="inlineStr">
        <x:is>
          <x:t xml:space="preserve">TPHC Zebra Printer - Not Printing</x:t>
        </x:is>
      </x:c>
      <x:c r="E55" s="5" t="inlineStr">
        <x:is>
          <x:t xml:space="preserve">WB Unit 0131</x:t>
        </x:is>
      </x:c>
      <x:c r="F55" s="6" t="inlineStr">
        <x:is>
          <x:t xml:space="preserve">P4</x:t>
        </x:is>
      </x:c>
      <x:c r="G55" s="7">
        <x:v>46280.2614814815</x:v>
      </x:c>
      <x:c r="H55" s="8" t="inlineStr">
        <x:is>
          <x:t xml:space="preserve">CAS-1434340-G8V6L4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3b9d83df-ddb0-f111-aaac-000d3a30c334</x:t>
        </x:is>
      </x:c>
      <x:c r="B56" s="2" t="inlineStr">
        <x:is>
          <x:t xml:space="preserve">o2zPrJqczqirP1yD/PyH+wDeYJ/mS0GzYYu/AcVQj7VMIe1OXBU7C+TIBl86BbM0C9deksDwUX9dpReyfGsD5A==</x:t>
        </x:is>
      </x:c>
      <x:c r="C56" s="3">
        <x:v>46281.8312037037</x:v>
      </x:c>
      <x:c r="D56" s="4" t="inlineStr">
        <x:is>
          <x:t xml:space="preserve">Reg06 PD - Irruption error</x:t>
        </x:is>
      </x:c>
      <x:c r="E56" s="5" t="inlineStr">
        <x:is>
          <x:t xml:space="preserve">WB Unit 0866</x:t>
        </x:is>
      </x:c>
      <x:c r="F56" s="6" t="inlineStr">
        <x:is>
          <x:t xml:space="preserve">P4</x:t>
        </x:is>
      </x:c>
      <x:c r="G56" s="7">
        <x:v>46280.1371412037</x:v>
      </x:c>
      <x:c r="H56" s="8" t="inlineStr">
        <x:is>
          <x:t xml:space="preserve">CAS-1434301-P4S1Q2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daaadde5-b4b0-f111-aaac-0022480b2f05</x:t>
        </x:is>
      </x:c>
      <x:c r="B57" s="2" t="inlineStr">
        <x:is>
          <x:t xml:space="preserve">cnNTrz7ToH/Gr7/IlfVUFao+6IjhdKn1D/waWOL6n9icS1tfClgfHa0mfUFvFy4mHMSQSh8QDFc5EIGRxxNcNQ==</x:t>
        </x:is>
      </x:c>
      <x:c r="C57" s="3">
        <x:v>46280.5193402778</x:v>
      </x:c>
      <x:c r="D57" s="4" t="inlineStr">
        <x:is>
          <x:t xml:space="preserve">Zebra printer - Not working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46279.9333680556</x:v>
      </x:c>
      <x:c r="H57" s="8" t="inlineStr">
        <x:is>
          <x:t xml:space="preserve">CAS-1434227-D0D9J2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WB0071TPHC01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LbVhrGheCXcv4QFKd2xXuRvZ8OnqTA7qjsAJSTSvlZiEQgMi13gCYknBZMtjOgKGUYbJiyyA6T4kHJrfnGtsaw==</x:t>
        </x:is>
      </x:c>
      <x:c r="C58" s="3">
        <x:v>46281.8228125</x:v>
      </x:c>
      <x:c r="D58" s="4" t="inlineStr">
        <x:is>
          <x:t xml:space="preserve">Reg06 PD - Power cable damaged</x:t>
        </x:is>
      </x:c>
      <x:c r="E58" s="5" t="inlineStr">
        <x:is>
          <x:t xml:space="preserve">WB Unit 1653</x:t>
        </x:is>
      </x:c>
      <x:c r="F58" s="6" t="inlineStr">
        <x:is>
          <x:t xml:space="preserve">P4</x:t>
        </x:is>
      </x:c>
      <x:c r="G58" s="7">
        <x:v>46279.8680092593</x:v>
      </x:c>
      <x:c r="H58" s="8" t="inlineStr">
        <x:is>
          <x:t xml:space="preserve">CAS-1434199-L8D3C5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d37973e9-a5b0-f111-aaac-000d3a30c334</x:t>
        </x:is>
      </x:c>
      <x:c r="B59" s="2" t="inlineStr">
        <x:is>
          <x:t xml:space="preserve">k7q8wU7GoF4u6ci5f3rQhqUc753jHfB5kxIWCV4OKOxc4HEYry8K+gdJakTX0FbekdYB/UPhkhw7qyOmNV4IaQ==</x:t>
        </x:is>
      </x:c>
      <x:c r="C59" s="3">
        <x:v>46280.8229398148</x:v>
      </x:c>
      <x:c r="D59" s="4" t="inlineStr">
        <x:is>
          <x:t xml:space="preserve">ROW Not Connecting To Network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46279.8589467593</x:v>
      </x:c>
      <x:c r="H59" s="8" t="inlineStr">
        <x:is>
          <x:t xml:space="preserve">CAS-1434192-Y4R4R3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b4052576-a4b0-f111-aaab-0022480b2f7e</x:t>
        </x:is>
      </x:c>
      <x:c r="B60" s="2" t="inlineStr">
        <x:is>
          <x:t xml:space="preserve">YJbU4fph7055l+eRnRL9ysUA0a8y9E9Ib0AAkZ3naZKYOMhuaumbUAGLiZ/8thwUBrCCBNED3bNw6tIfWg59sA==</x:t>
        </x:is>
      </x:c>
      <x:c r="C60" s="3">
        <x:v>46281.8227662037</x:v>
      </x:c>
      <x:c r="D60" s="4" t="inlineStr">
        <x:is>
          <x:t xml:space="preserve">[7030 USB] Tab 17 PD - not pairing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46279.851712963</x:v>
      </x:c>
      <x:c r="H60" s="8" t="inlineStr">
        <x:is>
          <x:t xml:space="preserve">CAS-1434190-C3N2Q9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17e79904-a4b0-f111-aaac-0022480b2f05</x:t>
        </x:is>
      </x:c>
      <x:c r="B61" s="2" t="inlineStr">
        <x:is>
          <x:t xml:space="preserve">WU05/sQJhvrv20OqYSkaUr+1jRlsjaYI7cdYt/CD1pj53FptF65bhepiMsNUwj8e8xxW3JNN22eiqun9WtU63A==</x:t>
        </x:is>
      </x:c>
      <x:c r="C61" s="3">
        <x:v>46281.8341087963</x:v>
      </x:c>
      <x:c r="D61" s="4" t="inlineStr">
        <x:is>
          <x:t xml:space="preserve">TAB16 dell screen-7030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46279.849525463</x:v>
      </x:c>
      <x:c r="H61" s="8" t="inlineStr">
        <x:is>
          <x:t xml:space="preserve">CAS-1434187-W2M2V2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A8t8tjoYh14P8D6a4HxNJsUUllEDZzh+B7McvdL1PzB2ATk8FqlUTZJurT4jJVJQhvyk4PAGYEMGu3S94CcqaQ==</x:t>
        </x:is>
      </x:c>
      <x:c r="C62" s="3">
        <x:v>46281.7645023148</x:v>
      </x:c>
      <x:c r="D62" s="4" t="inlineStr">
        <x:is>
          <x:t xml:space="preserve">REG04 PD Damaged</x:t>
        </x:is>
      </x:c>
      <x:c r="E62" s="5" t="inlineStr">
        <x:is>
          <x:t xml:space="preserve">WB Unit 1598</x:t>
        </x:is>
      </x:c>
      <x:c r="F62" s="6" t="inlineStr">
        <x:is>
          <x:t xml:space="preserve">P4</x:t>
        </x:is>
      </x:c>
      <x:c r="G62" s="7">
        <x:v>46279.8403009259</x:v>
      </x:c>
      <x:c r="H62" s="8" t="inlineStr">
        <x:is>
          <x:t xml:space="preserve">CAS-1434183-M3M9B0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5b6dce46-94b0-f111-aaab-0022480b2f7e</x:t>
        </x:is>
      </x:c>
      <x:c r="B63" s="2" t="inlineStr">
        <x:is>
          <x:t xml:space="preserve">7F7NA/VxdIfH8wzKAPcvYKW9U1+9ZcxeAp0c7OKjwHktNWXdf50uFPvBDbfp+Kw1lSddfSUTtNXA7BVB7J1mhA==</x:t>
        </x:is>
      </x:c>
      <x:c r="C63" s="3">
        <x:v>46281.7375</x:v>
      </x:c>
      <x:c r="D63" s="4" t="inlineStr">
        <x:is>
          <x:t xml:space="preserve">Reg04 PD - irruption error</x:t>
        </x:is>
      </x:c>
      <x:c r="E63" s="5" t="inlineStr">
        <x:is>
          <x:t xml:space="preserve">WB Unit 0026</x:t>
        </x:is>
      </x:c>
      <x:c r="F63" s="6" t="inlineStr">
        <x:is>
          <x:t xml:space="preserve">P4</x:t>
        </x:is>
      </x:c>
      <x:c r="G63" s="7">
        <x:v>46279.7712731482</x:v>
      </x:c>
      <x:c r="H63" s="8" t="inlineStr">
        <x:is>
          <x:t xml:space="preserve">CAS-1434143-S9Z9W2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1GgWBdvAdQR3YT3l0kqoXuU9RdACd64QY8CiF95AqWeov3uNVBfRQU+tzOCeV8P0t01WSAg452u4lx8mbSnkjA==</x:t>
        </x:is>
      </x:c>
      <x:c r="C64" s="3">
        <x:v>46279.8883912037</x:v>
      </x:c>
      <x:c r="D64" s="4" t="inlineStr">
        <x:is>
          <x:t xml:space="preserve">Replacement Yealink Request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46279.6385416667</x:v>
      </x:c>
      <x:c r="H64" s="8" t="inlineStr">
        <x:is>
          <x:t xml:space="preserve">CAS-1433993-K3T5W4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un0704voipyl01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7a128910-74b0-f111-aaac-70a8a5af0f9c</x:t>
        </x:is>
      </x:c>
      <x:c r="B65" s="2" t="inlineStr">
        <x:is>
          <x:t xml:space="preserve">K0OFZ+l6Zr5pCnv/hTYS9Pwt9DKo8DK+IdcTD6cNAEPnim/3B5bwn9omU5pjKm21t/AbeDIqwh1FGGyVDivncA==</x:t>
        </x:is>
      </x:c>
      <x:c r="C65" s="3">
        <x:v>46280.5193634259</x:v>
      </x:c>
      <x:c r="D65" s="4" t="inlineStr">
        <x:is>
          <x:t xml:space="preserve">TPHC - printing black lines</x:t>
        </x:is>
      </x:c>
      <x:c r="E65" s="5" t="inlineStr">
        <x:is>
          <x:t xml:space="preserve">WB Franchise Unit 1611</x:t>
        </x:is>
      </x:c>
      <x:c r="F65" s="6" t="inlineStr">
        <x:is>
          <x:t xml:space="preserve">P4</x:t>
        </x:is>
      </x:c>
      <x:c r="G65" s="7">
        <x:v>46279.6111574074</x:v>
      </x:c>
      <x:c r="H65" s="8" t="inlineStr">
        <x:is>
          <x:t xml:space="preserve">CAS-1433942-W9P6W1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30b45af9-6db0-f111-aaac-000d3a30c334</x:t>
        </x:is>
      </x:c>
      <x:c r="B66" s="2" t="inlineStr">
        <x:is>
          <x:t xml:space="preserve">16DpghTF1E/sYOekPb9zejUQ5X6z7vEdyTlq1LqfMSZeKM2DvkOgqsmNrtz81Vpnc8xjY26bOGl5f/Xv8IXn2w==</x:t>
        </x:is>
      </x:c>
      <x:c r="C66" s="3">
        <x:v>46280.5193865741</x:v>
      </x:c>
      <x:c r="D66" s="4" t="inlineStr">
        <x:is>
          <x:t xml:space="preserve">TPHC printer not working</x:t>
        </x:is>
      </x:c>
      <x:c r="E66" s="5" t="inlineStr">
        <x:is>
          <x:t xml:space="preserve">WB Unit 0357</x:t>
        </x:is>
      </x:c>
      <x:c r="F66" s="6" t="inlineStr">
        <x:is>
          <x:t xml:space="preserve">P4</x:t>
        </x:is>
      </x:c>
      <x:c r="G66" s="7">
        <x:v>46279.5807986111</x:v>
      </x:c>
      <x:c r="H66" s="8" t="inlineStr">
        <x:is>
          <x:t xml:space="preserve">CAS-1433912-C3N9M4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q19m2M0M/s0vBL2b6lfnFXSfY/liSJjRYqoYKapErbkiVqxkT5fguOIUD7ReyiNdjXCBi+csSpyyw4rkE8eMLA==</x:t>
        </x:is>
      </x:c>
      <x:c r="C67" s="3">
        <x:v>46280.7940162037</x:v>
      </x:c>
      <x:c r="D67" s="4" t="inlineStr">
        <x:is>
          <x:t xml:space="preserve">7220 Tab 16 FPPD - No Power</x:t>
        </x:is>
      </x:c>
      <x:c r="E67" s="5" t="inlineStr">
        <x:is>
          <x:t xml:space="preserve">WB Unit 0969</x:t>
        </x:is>
      </x:c>
      <x:c r="F67" s="6" t="inlineStr">
        <x:is>
          <x:t xml:space="preserve">P4</x:t>
        </x:is>
      </x:c>
      <x:c r="G67" s="7">
        <x:v>46279.5579050926</x:v>
      </x:c>
      <x:c r="H67" s="8" t="inlineStr">
        <x:is>
          <x:t xml:space="preserve">CAS-1433886-X3T6J3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b93a001c-69b0-f111-aaac-0022480b2f05</x:t>
        </x:is>
      </x:c>
      <x:c r="B68" s="2" t="inlineStr">
        <x:is>
          <x:t xml:space="preserve">K1p4xylidOB0FPx8D6irzbxYYIY8dEIT/qV1sVFI2a1SryXTlDx/NGYYJiW7dvGcjfx/JFYXaXsQXyxukkkjrg==</x:t>
        </x:is>
      </x:c>
      <x:c r="C68" s="3">
        <x:v>46280.7940740741</x:v>
      </x:c>
      <x:c r="D68" s="4" t="inlineStr">
        <x:is>
          <x:t xml:space="preserve">7220 Tab 15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46279.556724537</x:v>
      </x:c>
      <x:c r="H68" s="8" t="inlineStr">
        <x:is>
          <x:t xml:space="preserve">CAS-1433883-H8G8D8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34f39670-62b0-f111-aaac-70a8a5af01f0</x:t>
        </x:is>
      </x:c>
      <x:c r="B69" s="2" t="inlineStr">
        <x:is>
          <x:t xml:space="preserve">dkk+RWAuluh1DAU8tRFpV3ZhuPXT/QgUDSHIGRPZwkG8xG1Y2RnHP+cZiuZtzqejVFo+/AQ9weWWhYS8X/uwow==</x:t>
        </x:is>
      </x:c>
      <x:c r="C69" s="3">
        <x:v>46280.5194212963</x:v>
      </x:c>
      <x:c r="D69" s="4" t="inlineStr">
        <x:is>
          <x:t xml:space="preserve">Zebra Label printer Misaligned</x:t>
        </x:is>
      </x:c>
      <x:c r="E69" s="5" t="inlineStr">
        <x:is>
          <x:t xml:space="preserve">WB Unit 0726</x:t>
        </x:is>
      </x:c>
      <x:c r="F69" s="6" t="inlineStr">
        <x:is>
          <x:t xml:space="preserve">P4</x:t>
        </x:is>
      </x:c>
      <x:c r="G69" s="7">
        <x:v>46279.5235648148</x:v>
      </x:c>
      <x:c r="H69" s="8" t="inlineStr">
        <x:is>
          <x:t xml:space="preserve">CAS-1433819-P2T0N6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WRHPZ9l4CJUMHDjEx6satiMylC6IfbFnEbX4CF2k67JDG4DaVJA03IYO1lCx+R/xJ60NZfXDjflDhCjkO9++JQ==</x:t>
        </x:is>
      </x:c>
      <x:c r="C70" s="3">
        <x:v>46281.7641319444</x:v>
      </x:c>
      <x:c r="D70" s="4" t="inlineStr">
        <x:is>
          <x:t xml:space="preserve">PPT Not Charging at all</x:t>
        </x:is>
      </x:c>
      <x:c r="E70" s="5" t="inlineStr">
        <x:is>
          <x:t xml:space="preserve">WB Unit 0660</x:t>
        </x:is>
      </x:c>
      <x:c r="F70" s="6" t="inlineStr">
        <x:is>
          <x:t xml:space="preserve">P4</x:t>
        </x:is>
      </x:c>
      <x:c r="G70" s="7">
        <x:v>46279.4908796296</x:v>
      </x:c>
      <x:c r="H70" s="8" t="inlineStr">
        <x:is>
          <x:t xml:space="preserve">CAS-1433756-C3X3V4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b18bcc42-59b0-f111-aaac-70a8a5af00ad</x:t>
        </x:is>
      </x:c>
      <x:c r="B71" s="2" t="inlineStr">
        <x:is>
          <x:t xml:space="preserve">2y2o0kiUmHE5L9CQOy0ZOkw4iPP+NJsdbhbKH6tj7QuRfOIvxrLgQL9t90IDTIT+9Qwvib/sxHqIq6nmW+b3aQ==</x:t>
        </x:is>
      </x:c>
      <x:c r="C71" s="3">
        <x:v>46281.7639583333</x:v>
      </x:c>
      <x:c r="D71" s="4" t="inlineStr">
        <x:is>
          <x:t xml:space="preserve">PPT - Not Charging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46279.4778935185</x:v>
      </x:c>
      <x:c r="H71" s="8" t="inlineStr">
        <x:is>
          <x:t xml:space="preserve">CAS-1433739-N1N5B0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917dfdb7-54b0-f111-aaac-70a8a5b10df9</x:t>
        </x:is>
      </x:c>
      <x:c r="B72" s="2" t="inlineStr">
        <x:is>
          <x:t xml:space="preserve">Q17penGEvZnw/hzKq9/ZkHZy36+c0fjjrmbQY3Cgs0DFpBG7ReDDY9I4fkRmcEQvBeXdTklFL9ZdFAFzba9UyA==</x:t>
        </x:is>
      </x:c>
      <x:c r="C72" s="3">
        <x:v>46279.7909722222</x:v>
      </x:c>
      <x:c r="D72" s="4" t="inlineStr">
        <x:is>
          <x:t xml:space="preserve">DOP - Connection Issue</x:t>
        </x:is>
      </x:c>
      <x:c r="E72" s="5" t="inlineStr">
        <x:is>
          <x:t xml:space="preserve">WB Unit 1360</x:t>
        </x:is>
      </x:c>
      <x:c r="F72" s="6" t="inlineStr">
        <x:is>
          <x:t xml:space="preserve">P4</x:t>
        </x:is>
      </x:c>
      <x:c r="G72" s="7">
        <x:v>46279.4553009259</x:v>
      </x:c>
      <x:c r="H72" s="8" t="inlineStr">
        <x:is>
          <x:t xml:space="preserve">CAS-1433704-W7W7X0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2MNDpvNcqgf2w0+vLeYQFQZq+TS0CSL5vv6E0ElBVRVKXucfi5sfqhEBUy8dzJHrSfOGB2+QqNVsL+BVPghOFg==</x:t>
        </x:is>
      </x:c>
      <x:c r="C73" s="3">
        <x:v>46279.7907060185</x:v>
      </x:c>
      <x:c r="D73" s="4" t="inlineStr">
        <x:is>
          <x:t xml:space="preserve">PPT - Zenput App Not Loading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46279.4540625</x:v>
      </x:c>
      <x:c r="H73" s="8" t="inlineStr">
        <x:is>
          <x:t xml:space="preserve">CAS-1433702-Y9F8L7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WB1143PPT01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2ad03349-48b0-f111-aaac-70a8a5af00ad</x:t>
        </x:is>
      </x:c>
      <x:c r="B74" s="2" t="inlineStr">
        <x:is>
          <x:t xml:space="preserve">m68vIjyE58iCZ9us1Jv6o3cmBI4wjnDQ1gvhBv7nzNf3MqvrYI/bxVn+ETnIbT9n5d+pPTR00FcyL6S3DQdv1Q==</x:t>
        </x:is>
      </x:c>
      <x:c r="C74" s="3">
        <x:v>46281.6451967593</x:v>
      </x:c>
      <x:c r="D74" s="4" t="inlineStr">
        <x:is>
          <x:t xml:space="preserve">Reg 06 FD PD Tap to pay and Swipe not going thru</x:t>
        </x:is>
      </x:c>
      <x:c r="E74" s="5" t="inlineStr">
        <x:is>
          <x:t xml:space="preserve">WB Unit 1165</x:t>
        </x:is>
      </x:c>
      <x:c r="F74" s="6" t="inlineStr">
        <x:is>
          <x:t xml:space="preserve">P4</x:t>
        </x:is>
      </x:c>
      <x:c r="G74" s="7">
        <x:v>46279.3935416667</x:v>
      </x:c>
      <x:c r="H74" s="8" t="inlineStr">
        <x:is>
          <x:t xml:space="preserve">CAS-1433594-N7R1V1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n12HGsnj261b9vIHltRO6DyAK4bFqO4plV+cwBH91wixEJMbTriteuUscYWl/XM9BEf0PU+F5ZeYZnVPfPADUw==</x:t>
        </x:is>
      </x:c>
      <x:c r="C75" s="3">
        <x:v>46280.4948726852</x:v>
      </x:c>
      <x:c r="D75" s="4" t="inlineStr">
        <x:is>
          <x:t xml:space="preserve">Reg 6 Barcode Scanner - No Power</x:t>
        </x:is>
      </x:c>
      <x:c r="E75" s="5" t="inlineStr">
        <x:is>
          <x:t xml:space="preserve">WB Unit 0025</x:t>
        </x:is>
      </x:c>
      <x:c r="F75" s="6" t="inlineStr">
        <x:is>
          <x:t xml:space="preserve">P4</x:t>
        </x:is>
      </x:c>
      <x:c r="G75" s="7">
        <x:v>46279.3870023148</x:v>
      </x:c>
      <x:c r="H75" s="8" t="inlineStr">
        <x:is>
          <x:t xml:space="preserve">CAS-1433587-Q4H2R5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L2IiSS0lD8/9qq52CcHu0fitzxx+RNMSPihZQW2hxX2DJekvlKhm8ysfdbYHLXgLxwnQEPcvf4QJ9rVVglbMIQ==</x:t>
        </x:is>
      </x:c>
      <x:c r="C76" s="3">
        <x:v>46280.9012847222</x:v>
      </x:c>
      <x:c r="D76" s="4" t="inlineStr">
        <x:is>
          <x:t xml:space="preserve">Reg06 PD - no power</x:t>
        </x:is>
      </x:c>
      <x:c r="E76" s="5" t="inlineStr">
        <x:is>
          <x:t xml:space="preserve">WB Unit 1096</x:t>
        </x:is>
      </x:c>
      <x:c r="F76" s="6" t="inlineStr">
        <x:is>
          <x:t xml:space="preserve">P4</x:t>
        </x:is>
      </x:c>
      <x:c r="G76" s="7">
        <x:v>46279.365625</x:v>
      </x:c>
      <x:c r="H76" s="8" t="inlineStr">
        <x:is>
          <x:t xml:space="preserve">CAS-1433546-T0Z6V8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l8FTi193x6oADJ+Zg7nWCA1LvSuw8yFSfDwzzLFATJJBZUsQ2GnBp/34E6uwuzrqy1HbgsOOfY8RySoPnTCHjg==</x:t>
        </x:is>
      </x:c>
      <x:c r="C77" s="3">
        <x:v>46281.5747453704</x:v>
      </x:c>
      <x:c r="D77" s="4" t="inlineStr">
        <x:is>
          <x:t xml:space="preserve">PPT - Damaged Screen</x:t>
        </x:is>
      </x:c>
      <x:c r="E77" s="5" t="inlineStr">
        <x:is>
          <x:t xml:space="preserve">WB Unit 1190</x:t>
        </x:is>
      </x:c>
      <x:c r="F77" s="6" t="inlineStr">
        <x:is>
          <x:t xml:space="preserve">P4</x:t>
        </x:is>
      </x:c>
      <x:c r="G77" s="7">
        <x:v>46278.7084259259</x:v>
      </x:c>
      <x:c r="H77" s="8" t="inlineStr">
        <x:is>
          <x:t xml:space="preserve">CAS-1433254-X6K5L2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+YNlk+D3nmTNAm2UhPG+r8D9ZD6BHlj1XQGo31gfwT7h45DxLQxASDKQ+7/ytChfh+1h2JC3HXZMZLe9IPrsXQ==</x:t>
        </x:is>
      </x:c>
      <x:c r="C78" s="3">
        <x:v>46281.5728587963</x:v>
      </x:c>
      <x:c r="D78" s="4" t="inlineStr">
        <x:is>
          <x:t xml:space="preserve">PPT - Screen Disconnected</x:t>
        </x:is>
      </x:c>
      <x:c r="E78" s="5" t="inlineStr">
        <x:is>
          <x:t xml:space="preserve">WB Unit 1004</x:t>
        </x:is>
      </x:c>
      <x:c r="F78" s="6" t="inlineStr">
        <x:is>
          <x:t xml:space="preserve">P4</x:t>
        </x:is>
      </x:c>
      <x:c r="G78" s="7">
        <x:v>46278.7022453704</x:v>
      </x:c>
      <x:c r="H78" s="8" t="inlineStr">
        <x:is>
          <x:t xml:space="preserve">CAS-1433250-J1D5M3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0e003785-b6af-f111-aaac-70a8a5af0f9c</x:t>
        </x:is>
      </x:c>
      <x:c r="B79" s="2" t="inlineStr">
        <x:is>
          <x:t xml:space="preserve">B0x/wb1Mfmvjwq2HOWXMVZwgp5Q3tt3vBrX3q6DM64aLDkfRR8zmT2DVGFm7oW1nQVHpSacmvQ99jW/mBRgXrg==</x:t>
        </x:is>
      </x:c>
      <x:c r="C79" s="3">
        <x:v>46279.4960763889</x:v>
      </x:c>
      <x:c r="D79" s="4" t="inlineStr">
        <x:is>
          <x:t xml:space="preserve">[7220] Tab15- no power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46278.6688657407</x:v>
      </x:c>
      <x:c r="H79" s="8" t="inlineStr">
        <x:is>
          <x:t xml:space="preserve">CAS-1433225-R5P9R5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c4e44dfc-b3af-f111-aaac-70a8a5af01f0</x:t>
        </x:is>
      </x:c>
      <x:c r="B80" s="2" t="inlineStr">
        <x:is>
          <x:t xml:space="preserve">Zo9P1LC2hM2D23V5TThqHcROJAz3lUDiQhw7xOcYvrV3BQ17CGDQOsXAgNHFxjGUXy5okZ5EJ+SJMXi5+ukuAg==</x:t>
        </x:is>
      </x:c>
      <x:c r="C80" s="3">
        <x:v>46280.8689351852</x:v>
      </x:c>
      <x:c r="D80" s="4" t="inlineStr">
        <x:is>
          <x:t xml:space="preserve">REG02PD - Not Taking Payment</x:t>
        </x:is>
      </x:c>
      <x:c r="E80" s="5" t="inlineStr">
        <x:is>
          <x:t xml:space="preserve">WB Unit 0557</x:t>
        </x:is>
      </x:c>
      <x:c r="F80" s="6" t="inlineStr">
        <x:is>
          <x:t xml:space="preserve">P4</x:t>
        </x:is>
      </x:c>
      <x:c r="G80" s="7">
        <x:v>46278.6563541667</x:v>
      </x:c>
      <x:c r="H80" s="8" t="inlineStr">
        <x:is>
          <x:t xml:space="preserve">CAS-1433216-Y4C7D0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3ad5e886-b0af-f111-aaac-70a8a5af01f0</x:t>
        </x:is>
      </x:c>
      <x:c r="B81" s="2" t="inlineStr">
        <x:is>
          <x:t xml:space="preserve">D29tSkgTFjErITNE8yT6Dy10lW867Q6ZSWgpHUWvravG9bTKaX6scdHYu18b3C0ED5Cuz7IOSg/fbt2ZMtV+Fw==</x:t>
        </x:is>
      </x:c>
      <x:c r="C81" s="3">
        <x:v>46280.8543287037</x:v>
      </x:c>
      <x:c r="D81" s="4" t="inlineStr">
        <x:is>
          <x:t xml:space="preserve">REG06PD - Wand Damage</x:t>
        </x:is>
      </x:c>
      <x:c r="E81" s="5" t="inlineStr">
        <x:is>
          <x:t xml:space="preserve">WB Unit 0038</x:t>
        </x:is>
      </x:c>
      <x:c r="F81" s="6" t="inlineStr">
        <x:is>
          <x:t xml:space="preserve">P4</x:t>
        </x:is>
      </x:c>
      <x:c r="G81" s="7">
        <x:v>46278.6391550926</x:v>
      </x:c>
      <x:c r="H81" s="8" t="inlineStr">
        <x:is>
          <x:t xml:space="preserve">CAS-1433202-Z7K1W0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2c8cfaee-a3af-f111-aaab-0022480b2f7e</x:t>
        </x:is>
      </x:c>
      <x:c r="B82" s="2" t="inlineStr">
        <x:is>
          <x:t xml:space="preserve">RhLAuyNwh88XcDG5sZXWYa1vMgVPv1G8R+6HjEs7EWJ6hy65s0lscdw5EBp2yWkzkxWN8h5LiOKCvoFDKQQwCA==</x:t>
        </x:is>
      </x:c>
      <x:c r="C82" s="3">
        <x:v>46279.4961226852</x:v>
      </x:c>
      <x:c r="D82" s="4" t="inlineStr">
        <x:is>
          <x:t xml:space="preserve">[7220] Tab17 - Flashing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46278.5765162037</x:v>
      </x:c>
      <x:c r="H82" s="8" t="inlineStr">
        <x:is>
          <x:t xml:space="preserve">CAS-1433089-Y6M5J8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WB0840TAB17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39ae63f8-91af-f111-aaab-0022480b2f7e</x:t>
        </x:is>
      </x:c>
      <x:c r="B83" s="2" t="inlineStr">
        <x:is>
          <x:t xml:space="preserve">RbSTSLwEO71DxxBtvGpfrkD5Jd5MZ3c72zKrweQFI8ky6ihwX3flzLq+sA82m3nQ15clLx9a6bCXyIsS2xNGtA==</x:t>
        </x:is>
      </x:c>
      <x:c r="C83" s="3">
        <x:v>46281.6615972222</x:v>
      </x:c>
      <x:c r="D83" s="4" t="inlineStr">
        <x:is>
          <x:t xml:space="preserve">[7030 USB]TAB16 physically damaged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46278.4872685185</x:v>
      </x:c>
      <x:c r="H83" s="8" t="inlineStr">
        <x:is>
          <x:t xml:space="preserve">CAS-1432884-L5K8C7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WB0560TAB16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GuT9Hal8pA6wIDj6JkqWoekIday8+HG6bUJeRxCoriTiyRyONzEGuBvpuwzlz55RqaYtUEvgCnYLzbs7rNfHIQ==</x:t>
        </x:is>
      </x:c>
      <x:c r="C84" s="3">
        <x:v>46279.8613541667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bb9ecd80-90af-f111-aaab-0022480b2f7e</x:t>
        </x:is>
      </x:c>
      <x:c r="B85" s="2" t="inlineStr">
        <x:is>
          <x:t xml:space="preserve">FJgLW7Odlnri9bKtGEtp53P3NWimdSwbQ5Y2+xo4YKac08zoxzf8vLmbKw4FDA78z7PrFH6fYu2opUjKIQn/Mw==</x:t>
        </x:is>
      </x:c>
      <x:c r="C85" s="3">
        <x:v>46279.8564699074</x:v>
      </x:c>
      <x:c r="D85" s="4" t="inlineStr">
        <x:is>
          <x:t xml:space="preserve">TAB16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46278.4798726852</x:v>
      </x:c>
      <x:c r="H85" s="8" t="inlineStr">
        <x:is>
          <x:t xml:space="preserve">CAS-1432863-X5N1T9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123d13dd-8faf-f111-aaac-70a8a5af0f9c</x:t>
        </x:is>
      </x:c>
      <x:c r="B86" s="2" t="inlineStr">
        <x:is>
          <x:t xml:space="preserve">oLrtESi3HssNlIshpbgbOB1xCQkezqV4ZoQGOrI7bsPTz32avGaUJcg0EP1IeHKz4V0w2sK2nQwGpGOb9nq4vQ==</x:t>
        </x:is>
      </x:c>
      <x:c r="C86" s="3">
        <x:v>46279.8551851852</x:v>
      </x:c>
      <x:c r="D86" s="4" t="inlineStr">
        <x:is>
          <x:t xml:space="preserve">TAB15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46278.4767361111</x:v>
      </x:c>
      <x:c r="H86" s="8" t="inlineStr">
        <x:is>
          <x:t xml:space="preserve">CAS-1432853-S5Y6G8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db9b92f2-8eaf-f111-aaac-70a8a5af0f9c</x:t>
        </x:is>
      </x:c>
      <x:c r="B87" s="2" t="inlineStr">
        <x:is>
          <x:t xml:space="preserve">WFVQH7Vx9m1gCJT3hj5Q7JdwGdXK5ijBjqjJ6F5cRBJ6rPxX9ln6VKeq1QCWnbSuJjfLdbwZnaX0dNsAgBK/NQ==</x:t>
        </x:is>
      </x:c>
      <x:c r="C87" s="3">
        <x:v>46279.8525462963</x:v>
      </x:c>
      <x:c r="D87" s="4" t="inlineStr">
        <x:is>
          <x:t xml:space="preserve">TAB17 [7220] - Screen Shattered</x:t>
        </x:is>
      </x:c>
      <x:c r="E87" s="5" t="inlineStr">
        <x:is>
          <x:t xml:space="preserve">WB Unit 0604</x:t>
        </x:is>
      </x:c>
      <x:c r="F87" s="6" t="inlineStr">
        <x:is>
          <x:t xml:space="preserve">P3</x:t>
        </x:is>
      </x:c>
      <x:c r="G87" s="7">
        <x:v>46278.4721759259</x:v>
      </x:c>
      <x:c r="H87" s="8" t="inlineStr">
        <x:is>
          <x:t xml:space="preserve">CAS-1432839-Q3W9X7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WB0604TAB17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Ge7n9xPvarIArC9CEmazg0dOnl2QerRV1+cHxMPHASJlZIiIuArL3wm1tdyBJHitvVLsVkPHXcxEKmQKNdKXdA==</x:t>
        </x:is>
      </x:c>
      <x:c r="C88" s="3">
        <x:v>46279.5308333333</x:v>
      </x:c>
      <x:c r="D88" s="4" t="inlineStr">
        <x:is>
          <x:t xml:space="preserve">TAB16 power issues</x:t>
        </x:is>
      </x:c>
      <x:c r="E88" s="5" t="inlineStr">
        <x:is>
          <x:t xml:space="preserve">WB Unit 1131</x:t>
        </x:is>
      </x:c>
      <x:c r="F88" s="6" t="inlineStr">
        <x:is>
          <x:t xml:space="preserve">P3</x:t>
        </x:is>
      </x:c>
      <x:c r="G88" s="7">
        <x:v>46278.3991666667</x:v>
      </x:c>
      <x:c r="H88" s="8" t="inlineStr">
        <x:is>
          <x:t xml:space="preserve">CAS-1432687-L9D0D1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296b734f-7baf-f111-aaab-0022480b2f7e</x:t>
        </x:is>
      </x:c>
      <x:c r="B89" s="2" t="inlineStr">
        <x:is>
          <x:t xml:space="preserve">zfnIKteLtNo9+YRHr3ZOlWngczgMO/9ra3QYwclYHkapdcNP7E+AlStNG+1h8gld9z0M8yHx3I74F1km5g9qjA==</x:t>
        </x:is>
      </x:c>
      <x:c r="C89" s="3">
        <x:v>46279.4962731482</x:v>
      </x:c>
      <x:c r="D89" s="4" t="inlineStr">
        <x:is>
          <x:t xml:space="preserve">yealink phone not working</x:t>
        </x:is>
      </x:c>
      <x:c r="E89" s="5" t="inlineStr">
        <x:is>
          <x:t xml:space="preserve">WB Unit 1544</x:t>
        </x:is>
      </x:c>
      <x:c r="F89" s="6" t="inlineStr">
        <x:is>
          <x:t xml:space="preserve">P4</x:t>
        </x:is>
      </x:c>
      <x:c r="G89" s="7">
        <x:v>46278.3745138889</x:v>
      </x:c>
      <x:c r="H89" s="8" t="inlineStr">
        <x:is>
          <x:t xml:space="preserve">CAS-1432675-K1D1M0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yVB93N6CPyjbS9uzXGkxm+YRqOjIwD1B7oeXlM1tPvW8JLWRJSn2xMoMwcefJPLwXT6hS2ZWxWorWBxZNPbQZQ==</x:t>
        </x:is>
      </x:c>
      <x:c r="C90" s="3">
        <x:v>46280.8277662037</x:v>
      </x:c>
      <x:c r="D90" s="4" t="inlineStr">
        <x:is>
          <x:t xml:space="preserve">Reg06 Payment Device - USB Cord Physically Damaged</x:t>
        </x:is>
      </x:c>
      <x:c r="E90" s="5" t="inlineStr">
        <x:is>
          <x:t xml:space="preserve">WB Unit 0587</x:t>
        </x:is>
      </x:c>
      <x:c r="F90" s="6" t="inlineStr">
        <x:is>
          <x:t xml:space="preserve">P4</x:t>
        </x:is>
      </x:c>
      <x:c r="G90" s="7">
        <x:v>46278.1093287037</x:v>
      </x:c>
      <x:c r="H90" s="8" t="inlineStr">
        <x:is>
          <x:t xml:space="preserve">CAS-1432578-D7J4H2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A2C8eqAmnXRu3R3cCLvfLYrRLuJF0zKx4yemQJsYCtE6aEQBOHJ4NiFeFNryDsrk3VhQXqFqcjzTfZKQsnixHQ==</x:t>
        </x:is>
      </x:c>
      <x:c r="C91" s="3">
        <x:v>46280.8118287037</x:v>
      </x:c>
      <x:c r="D91" s="4" t="inlineStr">
        <x:is>
          <x:t xml:space="preserve">Reg06 Payment Device Broken</x:t>
        </x:is>
      </x:c>
      <x:c r="E91" s="5" t="inlineStr">
        <x:is>
          <x:t xml:space="preserve">WB Unit 1403</x:t>
        </x:is>
      </x:c>
      <x:c r="F91" s="6" t="inlineStr">
        <x:is>
          <x:t xml:space="preserve">P4</x:t>
        </x:is>
      </x:c>
      <x:c r="G91" s="7">
        <x:v>46277.8155787037</x:v>
      </x:c>
      <x:c r="H91" s="8" t="inlineStr">
        <x:is>
          <x:t xml:space="preserve">CAS-1432483-Y9K4Z0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 t="inlineStr">
        <x:is>
          <x:t xml:space="preserve">WB1403REG06PD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138cbf38-02af-f111-aaac-000d3a30c334</x:t>
        </x:is>
      </x:c>
      <x:c r="B92" s="2" t="inlineStr">
        <x:is>
          <x:t xml:space="preserve">MGX7kN5tieF8jp11BuKu5C5BbHcgmMuby/A089iTkctmJ8pGrHOmmb3QqnvKS21vBXa8OcYSmopdOzL/ACHaFw==</x:t>
        </x:is>
      </x:c>
      <x:c r="C92" s="3">
        <x:v>46279.5363773148</x:v>
      </x:c>
      <x:c r="D92" s="4" t="inlineStr">
        <x:is>
          <x:t xml:space="preserve">DOP - Offline</x:t>
        </x:is>
      </x:c>
      <x:c r="E92" s="5" t="inlineStr">
        <x:is>
          <x:t xml:space="preserve">WB Unit 0909</x:t>
        </x:is>
      </x:c>
      <x:c r="F92" s="6" t="inlineStr">
        <x:is>
          <x:t xml:space="preserve">P4</x:t>
        </x:is>
      </x:c>
      <x:c r="G92" s="7">
        <x:v>46277.7726736111</x:v>
      </x:c>
      <x:c r="H92" s="8" t="inlineStr">
        <x:is>
          <x:t xml:space="preserve">CAS-1432460-M5G8Y2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K4SWr+EhJev71YlXx7ZLF0BD2S5+J9evdBWUSsuN8m0v2FFERYqSb4QIOYOP7m2tHnzj1ZmhsuR2FMiLL5FafA==</x:t>
        </x:is>
      </x:c>
      <x:c r="C93" s="3">
        <x:v>46280.5905671296</x:v>
      </x:c>
      <x:c r="D93" s="4" t="inlineStr">
        <x:is>
          <x:t xml:space="preserve">REG06 barcode scanner needs to be longer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46277.6027546296</x:v>
      </x:c>
      <x:c r="H93" s="8" t="inlineStr">
        <x:is>
          <x:t xml:space="preserve">CAS-1432330-M2Y0N2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ebba30f7-dfae-f111-aaab-0022480b2f7e</x:t>
        </x:is>
      </x:c>
      <x:c r="B94" s="2" t="inlineStr">
        <x:is>
          <x:t xml:space="preserve">HIl5ax0fV40pNwyd+K3qh+V0TixbYg20K+mdv8yEAdIGhCitFIPto2RXjXxrog38LXDm1JpM27bQQCj92XpdCg==</x:t>
        </x:is>
      </x:c>
      <x:c r="C94" s="3">
        <x:v>46280.6077430556</x:v>
      </x:c>
      <x:c r="D94" s="4" t="inlineStr">
        <x:is>
          <x:t xml:space="preserve">REG06 payment device needs longer cable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46277.6022916667</x:v>
      </x:c>
      <x:c r="H94" s="8" t="inlineStr">
        <x:is>
          <x:t xml:space="preserve">CAS-1432329-G4R1L7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Y+U2dPes2kytvEo1ikJeYSlLDQ6/c3WARf+M3pClzpV7mPPuEb76v+v9WLevd5FZ+MOJ+2MG360WpzWBKoTHog==</x:t>
        </x:is>
      </x:c>
      <x:c r="C97" s="3">
        <x:v>46281.9384143519</x:v>
      </x:c>
      <x:c r="D97" s="4" t="inlineStr">
        <x:is>
          <x:t xml:space="preserve">Tab16 (7030) - Connection Error</x:t>
        </x:is>
      </x:c>
      <x:c r="E97" s="5" t="inlineStr">
        <x:is>
          <x:t xml:space="preserve">WB Unit 1463</x:t>
        </x:is>
      </x:c>
      <x:c r="F97" s="6" t="inlineStr">
        <x:is>
          <x:t xml:space="preserve">P4</x:t>
        </x:is>
      </x:c>
      <x:c r="G97" s="7">
        <x:v>46277.3258101852</x:v>
      </x:c>
      <x:c r="H97" s="8" t="inlineStr">
        <x:is>
          <x:t xml:space="preserve">CAS-1432106-L2N2Q3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9/17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4fe1bc59-67ae-f111-aaac-000d3a30c334</x:t>
        </x:is>
      </x:c>
      <x:c r="B98" s="2" t="inlineStr">
        <x:is>
          <x:t xml:space="preserve">8ze1ebz8zECELWMUwv/hEjhcj70hbxwZIYf8Y1MHjRuuxQLgDaTuHnW6H/wsn4rgjQpFTy5SJQhqnTPqVbZCZg==</x:t>
        </x:is>
      </x:c>
      <x:c r="C98" s="3">
        <x:v>46280.582650463</x:v>
      </x:c>
      <x:c r="D98" s="4" t="inlineStr">
        <x:is>
          <x:t xml:space="preserve">Reg06 Payment Device - Error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46277.0027314815</x:v>
      </x:c>
      <x:c r="H98" s="8" t="inlineStr">
        <x:is>
          <x:t xml:space="preserve">CAS-1431995-J0F2L8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048e944a-23ae-f111-aaac-70a8a5af01f0</x:t>
        </x:is>
      </x:c>
      <x:c r="B100" s="2" t="inlineStr">
        <x:is>
          <x:t xml:space="preserve">SEELrZIAYUMAZTHNsGWMwP7sIAKt2soF6D/vNutaCXr5SfSkdCT8yBawOM1OAVHe/eVtJFwJYNLcq3VKV+HyeA==</x:t>
        </x:is>
      </x:c>
      <x:c r="C100" s="3">
        <x:v>46280.6090393519</x:v>
      </x:c>
      <x:c r="D100" s="4" t="inlineStr">
        <x:is>
          <x:t xml:space="preserve">Reg04 - PD Not Working</x:t>
        </x:is>
      </x:c>
      <x:c r="E100" s="5" t="inlineStr">
        <x:is>
          <x:t xml:space="preserve">WB Unit 1126</x:t>
        </x:is>
      </x:c>
      <x:c r="F100" s="6" t="inlineStr">
        <x:is>
          <x:t xml:space="preserve">P4</x:t>
        </x:is>
      </x:c>
      <x:c r="G100" s="7">
        <x:v>46276.6644791667</x:v>
      </x:c>
      <x:c r="H100" s="8" t="inlineStr">
        <x:is>
          <x:t xml:space="preserve">CAS-1431754-T7D4B9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zllh6mbCdIL8ysPh7hGtib4UreTdoFvZTArQiKiyLWxXNanwZAzZ52+fp7zfkTFGIQ8yScdlU/SMNmTEQeB5WQ==</x:t>
        </x:is>
      </x:c>
      <x:c r="C102" s="3">
        <x:v>46279.8847337963</x:v>
      </x:c>
      <x:c r="D102" s="4" t="inlineStr">
        <x:is>
          <x:t xml:space="preserve">Reg04 PD - no power</x:t>
        </x:is>
      </x:c>
      <x:c r="E102" s="5" t="inlineStr">
        <x:is>
          <x:t xml:space="preserve">WB Unit 0607</x:t>
        </x:is>
      </x:c>
      <x:c r="F102" s="6" t="inlineStr">
        <x:is>
          <x:t xml:space="preserve">P4</x:t>
        </x:is>
      </x:c>
      <x:c r="G102" s="7">
        <x:v>46276.5498263889</x:v>
      </x:c>
      <x:c r="H102" s="8" t="inlineStr">
        <x:is>
          <x:t xml:space="preserve">CAS-1431619-C1X7V2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+kjmH19BsJZ/yT8goPoGmXodnh3KxLsS/sXy0j7jEyLdsfAUZJGWGoRPHCQDi9s8MI0T2NiGS1ZI8NGUpdXQBA==</x:t>
        </x:is>
      </x:c>
      <x:c r="C105" s="3">
        <x:v>46276.7153356482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JgyC3DcrkA+q04/iOCnkVeYFQvtF+nLmvxOYM+LdG81VE0RLieFpgHqoverABmViXY3pfX6gs+8sDTtl1hFXHA==</x:t>
        </x:is>
      </x:c>
      <x:c r="C108" s="3">
        <x:v>46276.816087963</x:v>
      </x:c>
      <x:c r="D108" s="4" t="inlineStr">
        <x:is>
          <x:t xml:space="preserve">Requesting password for PPT wifi</x:t>
        </x:is>
      </x:c>
      <x:c r="E108" s="5" t="inlineStr">
        <x:is>
          <x:t xml:space="preserve">WB Unit 0909</x:t>
        </x:is>
      </x:c>
      <x:c r="F108" s="6" t="inlineStr">
        <x:is>
          <x:t xml:space="preserve">P4</x:t>
        </x:is>
      </x:c>
      <x:c r="G108" s="7">
        <x:v>46276.4171064815</x:v>
      </x:c>
      <x:c r="H108" s="8" t="inlineStr">
        <x:is>
          <x:t xml:space="preserve">CAS-1431452-Z6V6G3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1a134021-e2ad-f111-aaac-0022480b2f05</x:t>
        </x:is>
      </x:c>
      <x:c r="B109" s="2" t="inlineStr">
        <x:is>
          <x:t xml:space="preserve">RPdg6UuUgVNBPe32Xg7OgRG/dv+AGvtC4bia+Uh06AxLV0gzoRpVsBEe3QdYOwQJr+Y6x/Fxhh3reheHMwAmmA==</x:t>
        </x:is>
      </x:c>
      <x:c r="C109" s="3">
        <x:v>46280.6090509259</x:v>
      </x:c>
      <x:c r="D109" s="4" t="inlineStr">
        <x:is>
          <x:t xml:space="preserve">Reg06 PD Wand Broken</x:t>
        </x:is>
      </x:c>
      <x:c r="E109" s="5" t="inlineStr">
        <x:is>
          <x:t xml:space="preserve">WB Unit 0481</x:t>
        </x:is>
      </x:c>
      <x:c r="F109" s="6" t="inlineStr">
        <x:is>
          <x:t xml:space="preserve">P4</x:t>
        </x:is>
      </x:c>
      <x:c r="G109" s="7">
        <x:v>46276.3405555556</x:v>
      </x:c>
      <x:c r="H109" s="8" t="inlineStr">
        <x:is>
          <x:t xml:space="preserve">CAS-1431318-N4L9Q1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f041542f-56ad-f111-aaac-70a8a5af00ad</x:t>
        </x:is>
      </x:c>
      <x:c r="B110" s="2" t="inlineStr">
        <x:is>
          <x:t xml:space="preserve">X44i1EQp+Ar9+n6cWy8nZ3lLT8xdI6t+wBwIq8RWylFOU58YnzedWjqfSX90sq9ahxXPyKlxwCII7/xxmLj3cw==</x:t>
        </x:is>
      </x:c>
      <x:c r="C110" s="3">
        <x:v>46276.4954166667</x:v>
      </x:c>
      <x:c r="D110" s="4" t="inlineStr">
        <x:is>
          <x:t xml:space="preserve">ROW - not working properly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46275.6448726852</x:v>
      </x:c>
      <x:c r="H110" s="8" t="inlineStr">
        <x:is>
          <x:t xml:space="preserve">CAS-1430896-R6G7F8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pqQDkFgL9vwgjRb3LO/98xBP/iJ2ZngpT+0t+c1LtDe8kGl3//pVLUIK1oeoHZEcZPbK6KXizbq+IH/EP0l+Ng==</x:t>
        </x:is>
      </x:c>
      <x:c r="C111" s="3">
        <x:v>46275.8459606481</x:v>
      </x:c>
      <x:c r="D111" s="4" t="inlineStr">
        <x:is>
          <x:t xml:space="preserve">ROW - No WiFi connection</x:t>
        </x:is>
      </x:c>
      <x:c r="E111" s="5" t="inlineStr">
        <x:is>
          <x:t xml:space="preserve">WB Unit 1126</x:t>
        </x:is>
      </x:c>
      <x:c r="F111" s="6" t="inlineStr">
        <x:is>
          <x:t xml:space="preserve">P4</x:t>
        </x:is>
      </x:c>
      <x:c r="G111" s="7">
        <x:v>46275.5534375</x:v>
      </x:c>
      <x:c r="H111" s="8" t="inlineStr">
        <x:is>
          <x:t xml:space="preserve">CAS-1430741-Y8L1G9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92923788-3cad-f111-aaac-70a8a5b10e49</x:t>
        </x:is>
      </x:c>
      <x:c r="B112" s="2" t="inlineStr">
        <x:is>
          <x:t xml:space="preserve">qTeKCg2Pk4i5/E8tbcEs+/7CPMYBnMsBOV5m0nPkWaO3opgjUF+HJKm+u7dZ8cKcAWp/0ZZwbTVJcGcemh3FJg==</x:t>
        </x:is>
      </x:c>
      <x:c r="C112" s="3">
        <x:v>46279.8444328704</x:v>
      </x:c>
      <x:c r="D112" s="4" t="inlineStr">
        <x:is>
          <x:t xml:space="preserve">REG06 - card reader wand damaged.</x:t>
        </x:is>
      </x:c>
      <x:c r="E112" s="5" t="inlineStr">
        <x:is>
          <x:t xml:space="preserve">WB Unit 0361</x:t>
        </x:is>
      </x:c>
      <x:c r="F112" s="6" t="inlineStr">
        <x:is>
          <x:t xml:space="preserve">P4</x:t>
        </x:is>
      </x:c>
      <x:c r="G112" s="7">
        <x:v>46275.5173842593</x:v>
      </x:c>
      <x:c r="H112" s="8" t="inlineStr">
        <x:is>
          <x:t xml:space="preserve">CAS-1430708-H5B5D1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AwtT824nE3JYLHqnKVVa5UWMg7aeGB6xUO2IgGApBNaNsgAsyb6M+phBd//Tqg5+fyMI98IiWuoYBWy21tUEeA==</x:t>
        </x:is>
      </x:c>
      <x:c r="C113" s="3">
        <x:v>46279.8176967593</x:v>
      </x:c>
      <x:c r="D113" s="4" t="inlineStr">
        <x:is>
          <x:t xml:space="preserve">Both Zenput Tablet - damaged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46275.4986458333</x:v>
      </x:c>
      <x:c r="H113" s="8" t="inlineStr">
        <x:is>
          <x:t xml:space="preserve">CAS-1430679-R8K4K9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95f116de-2cad-f111-aaac-0022480b2f7e</x:t>
        </x:is>
      </x:c>
      <x:c r="B114" s="2" t="inlineStr">
        <x:is>
          <x:t xml:space="preserve">5jAJI7HTFhpEGf5/loDBgew09pFqpzWHiQfcVaUVxbVcR0lNFWQ5UAYQJAH8+dQkxNun6jTK7ravGoPpH36bVA==</x:t>
        </x:is>
      </x:c>
      <x:c r="C114" s="3">
        <x:v>46281.6315509259</x:v>
      </x:c>
      <x:c r="D114" s="4" t="inlineStr">
        <x:is>
          <x:t xml:space="preserve">Yealink Phone Battery Missing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46275.4394675926</x:v>
      </x:c>
      <x:c r="H114" s="8" t="inlineStr">
        <x:is>
          <x:t xml:space="preserve">CAS-1430586-R8H9Z8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694eb63e-2bad-f111-aaac-70a8a5af095f</x:t>
        </x:is>
      </x:c>
      <x:c r="B115" s="2" t="inlineStr">
        <x:is>
          <x:t xml:space="preserve">nHGiq2mzDk3oomjsD1hBCd8OgTTGGBxWIOY32KMScM88tFqsR8HfsIjB33v/1LUuHl9m/gicf1gTEV9n0UyGDQ==</x:t>
        </x:is>
      </x:c>
      <x:c r="C115" s="3">
        <x:v>46276.7809143519</x:v>
      </x:c>
      <x:c r="D115" s="4" t="inlineStr">
        <x:is>
          <x:t xml:space="preserve">Reg06 FP card reader - no power</x:t>
        </x:is>
      </x:c>
      <x:c r="E115" s="5" t="inlineStr">
        <x:is>
          <x:t xml:space="preserve">WB Unit 0962</x:t>
        </x:is>
      </x:c>
      <x:c r="F115" s="6" t="inlineStr">
        <x:is>
          <x:t xml:space="preserve">P4</x:t>
        </x:is>
      </x:c>
      <x:c r="G115" s="7">
        <x:v>46275.4314467593</x:v>
      </x:c>
      <x:c r="H115" s="8" t="inlineStr">
        <x:is>
          <x:t xml:space="preserve">CAS-1430577-L0K7V9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38d5d3c8-12ad-f111-aaac-0022480b2f7e</x:t>
        </x:is>
      </x:c>
      <x:c r="B116" s="2" t="inlineStr">
        <x:is>
          <x:t xml:space="preserve">US1wECui1zB7JAAX+rL0XgJQSAEfqc77boB8smwnXjUhtxR9NyvXeNlngSvtmUx2mGBpsdr/UXYbS0Qi07bZCw==</x:t>
        </x:is>
      </x:c>
      <x:c r="C116" s="3">
        <x:v>46279.8197222222</x:v>
      </x:c>
      <x:c r="D116" s="4" t="inlineStr">
        <x:is>
          <x:t xml:space="preserve">REG06 card reader - no power</x:t>
        </x:is>
      </x:c>
      <x:c r="E116" s="5" t="inlineStr">
        <x:is>
          <x:t xml:space="preserve">WB Unit 0518</x:t>
        </x:is>
      </x:c>
      <x:c r="F116" s="6" t="inlineStr">
        <x:is>
          <x:t xml:space="preserve">P4</x:t>
        </x:is>
      </x:c>
      <x:c r="G116" s="7">
        <x:v>46275.309849537</x:v>
      </x:c>
      <x:c r="H116" s="8" t="inlineStr">
        <x:is>
          <x:t xml:space="preserve">CAS-1430401-C6J0N6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yrXKDAD+adGje6mE9KmprASs3zjnfBTls0WoSgmH6VJw4gQhffeKbyIwiBgFxgALGbCN1kxWrSufUrkcGl4Swg==</x:t>
        </x:is>
      </x:c>
      <x:c r="C117" s="3">
        <x:v>46275.5434490741</x:v>
      </x:c>
      <x:c r="D117" s="4" t="inlineStr">
        <x:is>
          <x:t xml:space="preserve">[7030] TAB16 - HTTP Boot Error</x:t>
        </x:is>
      </x:c>
      <x:c r="E117" s="5" t="inlineStr">
        <x:is>
          <x:t xml:space="preserve">WB Unit 1688</x:t>
        </x:is>
      </x:c>
      <x:c r="F117" s="6" t="inlineStr">
        <x:is>
          <x:t xml:space="preserve">P4</x:t>
        </x:is>
      </x:c>
      <x:c r="G117" s="7">
        <x:v>46274.8979050926</x:v>
      </x:c>
      <x:c r="H117" s="8" t="inlineStr">
        <x:is>
          <x:t xml:space="preserve">CAS-1430234-M2J7S2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18022bee-b4ac-f111-aaac-0022480b2f05</x:t>
        </x:is>
      </x:c>
      <x:c r="B118" s="2" t="inlineStr">
        <x:is>
          <x:t xml:space="preserve">JTypz/ldpP/FTDO6Oq16XQK52F7/C2yeO1RpQ/NQpMHViDmcfEqhFU0DkBMqseY2TNk3g8S5xKfGhEl693V8og==</x:t>
        </x:is>
      </x:c>
      <x:c r="C118" s="3">
        <x:v>46280.8694560185</x:v>
      </x:c>
      <x:c r="D118" s="4" t="inlineStr">
        <x:is>
          <x:t xml:space="preserve">[7220]TAB16 - Screen Shattered (Physically Damaged)</x:t>
        </x:is>
      </x:c>
      <x:c r="E118" s="5" t="inlineStr">
        <x:is>
          <x:t xml:space="preserve">WB Unit 1129</x:t>
        </x:is>
      </x:c>
      <x:c r="F118" s="6" t="inlineStr">
        <x:is>
          <x:t xml:space="preserve">P3</x:t>
        </x:is>
      </x:c>
      <x:c r="G118" s="7">
        <x:v>46274.8432291667</x:v>
      </x:c>
      <x:c r="H118" s="8" t="inlineStr">
        <x:is>
          <x:t xml:space="preserve">CAS-1430216-G8J0D2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5afce44c-89ac-f111-aaac-0022480b2f7e</x:t>
        </x:is>
      </x:c>
      <x:c r="B119" s="2" t="inlineStr">
        <x:is>
          <x:t xml:space="preserve">x8vM9wKeWp+zYye+u++uAuKFAnxe43Imb0kEn22JaChhyypLlCRH1BypLy2EmmM7K36nDy/V0Ji8UQROHuSXUg==</x:t>
        </x:is>
      </x:c>
      <x:c r="C119" s="3">
        <x:v>46280.8377083333</x:v>
      </x:c>
      <x:c r="D119" s="4" t="inlineStr">
        <x:is>
          <x:t xml:space="preserve">DOP - No Power</x:t>
        </x:is>
      </x:c>
      <x:c r="E119" s="5" t="inlineStr">
        <x:is>
          <x:t xml:space="preserve">WB Unit 1528</x:t>
        </x:is>
      </x:c>
      <x:c r="F119" s="6" t="inlineStr">
        <x:is>
          <x:t xml:space="preserve">P4</x:t>
        </x:is>
      </x:c>
      <x:c r="G119" s="7">
        <x:v>46274.6263541667</x:v>
      </x:c>
      <x:c r="H119" s="8" t="inlineStr">
        <x:is>
          <x:t xml:space="preserve">CAS-1430013-M0Y6K0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53ad21c9-87ac-f111-aaac-000d3a30c334</x:t>
        </x:is>
      </x:c>
      <x:c r="B120" s="2" t="inlineStr">
        <x:is>
          <x:t xml:space="preserve">IuAhm+sHnaq1xBmmq6zvvvdqruZX14/biZdjCaDM+thIOjzpSGGPxx75/A6a7dfqY6w2NRCH1cyNA3B61rw3Bg==</x:t>
        </x:is>
      </x:c>
      <x:c r="C120" s="3">
        <x:v>46280.4641319444</x:v>
      </x:c>
      <x:c r="D120" s="4" t="inlineStr">
        <x:is>
          <x:t xml:space="preserve">Yealink Cordless phone not charging on base</x:t>
        </x:is>
      </x:c>
      <x:c r="E120" s="5" t="inlineStr">
        <x:is>
          <x:t xml:space="preserve">WB Unit 1035</x:t>
        </x:is>
      </x:c>
      <x:c r="F120" s="6" t="inlineStr">
        <x:is>
          <x:t xml:space="preserve">P3</x:t>
        </x:is>
      </x:c>
      <x:c r="G120" s="7">
        <x:v>46274.6188541667</x:v>
      </x:c>
      <x:c r="H120" s="8" t="inlineStr">
        <x:is>
          <x:t xml:space="preserve">CAS-1430006-R4M0L7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64198675-6bac-f111-aaac-000d3a32fd26</x:t>
        </x:is>
      </x:c>
      <x:c r="B121" s="2" t="inlineStr">
        <x:is>
          <x:t xml:space="preserve">T1K1orHb6qLZSGiVjzG4m0CieZjDNxs4hhFHUmWRWLLgGMrQts4ltg4rO8egmaQpzlBknGhAYZxC6LOK+XJFRg==</x:t>
        </x:is>
      </x:c>
      <x:c r="C121" s="3">
        <x:v>46275.4337268519</x:v>
      </x:c>
      <x:c r="D121" s="4" t="inlineStr">
        <x:is>
          <x:t xml:space="preserve">Tab16 7220 - Keeps Powering Down</x:t>
        </x:is>
      </x:c>
      <x:c r="E121" s="5" t="inlineStr">
        <x:is>
          <x:t xml:space="preserve">WB Unit 0545</x:t>
        </x:is>
      </x:c>
      <x:c r="F121" s="6" t="inlineStr">
        <x:is>
          <x:t xml:space="preserve">P3</x:t>
        </x:is>
      </x:c>
      <x:c r="G121" s="7">
        <x:v>46274.477962963</x:v>
      </x:c>
      <x:c r="H121" s="8" t="inlineStr">
        <x:is>
          <x:t xml:space="preserve">CAS-1429782-G7Q0Q6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a4df1986-68ac-f111-aaac-000d3a32fd26</x:t>
        </x:is>
      </x:c>
      <x:c r="B122" s="2" t="inlineStr">
        <x:is>
          <x:t xml:space="preserve">u6iVPZ6TgfS8nTl36ew/QOylkALTzEUSD8V6V+0X5tQdOPdxFcYQBsHF0IarhMeY74bLkXmTe+qXO54Ud++Gfg==</x:t>
        </x:is>
      </x:c>
      <x:c r="C122" s="3">
        <x:v>46275.4335648148</x:v>
      </x:c>
      <x:c r="D122" s="4" t="inlineStr">
        <x:is>
          <x:t xml:space="preserve">Tab15 7220 - No Power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46274.4634259259</x:v>
      </x:c>
      <x:c r="H122" s="8" t="inlineStr">
        <x:is>
          <x:t xml:space="preserve">CAS-1429762-S9S8J9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144c6a45-51ac-f111-aaac-0022480b2f05</x:t>
        </x:is>
      </x:c>
      <x:c r="B123" s="2" t="inlineStr">
        <x:is>
          <x:t xml:space="preserve">dipYszI2tCgemfbLXpsXO148xdBk/DlojAvbhl3e+OcgpUnKYBbg92WmtMbc87SvFu/rDVDg/hmLuv2ulDoukA==</x:t>
        </x:is>
      </x:c>
      <x:c r="C123" s="3">
        <x:v>46280.8868634259</x:v>
      </x:c>
      <x:c r="D123" s="4" t="inlineStr">
        <x:is>
          <x:t xml:space="preserve">PPT tablet off of mount</x:t>
        </x:is>
      </x:c>
      <x:c r="E123" s="5" t="inlineStr">
        <x:is>
          <x:t xml:space="preserve">WB Franchise Unit 0964</x:t>
        </x:is>
      </x:c>
      <x:c r="F123" s="6" t="inlineStr">
        <x:is>
          <x:t xml:space="preserve">P4</x:t>
        </x:is>
      </x:c>
      <x:c r="G123" s="7">
        <x:v>46274.3478935185</x:v>
      </x:c>
      <x:c r="H123" s="8" t="inlineStr">
        <x:is>
          <x:t xml:space="preserve">CAS-1429581-P8R1L0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Absolute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d4bb17c9-9cab-f111-aaac-70a8a5af0f9c</x:t>
        </x:is>
      </x:c>
      <x:c r="B124" s="2" t="inlineStr">
        <x:is>
          <x:t xml:space="preserve">9hWOvqrQl6YSsFXdbxRUjGAZdT1299r+KeX70kUf7WvtORvFj0L9H4SWU3G7H2q32i3Wf9RfQvRYJrdpDxV2ig==</x:t>
        </x:is>
      </x:c>
      <x:c r="C124" s="3">
        <x:v>46274.4389814815</x:v>
      </x:c>
      <x:c r="D124" s="4" t="inlineStr">
        <x:is>
          <x:t xml:space="preserve">Tab16 (7220) - Docking Station NWP</x:t>
        </x:is>
      </x:c>
      <x:c r="E124" s="5" t="inlineStr">
        <x:is>
          <x:t xml:space="preserve">WB Unit 1063</x:t>
        </x:is>
      </x:c>
      <x:c r="F124" s="6" t="inlineStr">
        <x:is>
          <x:t xml:space="preserve">P4</x:t>
        </x:is>
      </x:c>
      <x:c r="G124" s="7">
        <x:v>46273.4506712963</x:v>
      </x:c>
      <x:c r="H124" s="8" t="inlineStr">
        <x:is>
          <x:t xml:space="preserve">CAS-1428831-M7Z8R8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d98929f9-94ab-f111-aaac-70a8a5af01f0</x:t>
        </x:is>
      </x:c>
      <x:c r="B125" s="2" t="inlineStr">
        <x:is>
          <x:t xml:space="preserve">gC42vcgNJKpDBq+J7ZFJBwX6albJCRUmukd9kZkzDA0gTtXXlVQKbjx1U3WxuLLrEvm8bjqjEvcRzqSUVIZdnA==</x:t>
        </x:is>
      </x:c>
      <x:c r="C125" s="3">
        <x:v>46274.7148032407</x:v>
      </x:c>
      <x:c r="D125" s="4" t="inlineStr">
        <x:is>
          <x:t xml:space="preserve">Unit 374 - Yealink Phone -Unable to receive calls</x:t>
        </x:is>
      </x:c>
      <x:c r="E125" s="5" t="inlineStr">
        <x:is>
          <x:t xml:space="preserve">WB Unit 0374</x:t>
        </x:is>
      </x:c>
      <x:c r="F125" s="6" t="inlineStr">
        <x:is>
          <x:t xml:space="preserve">P4</x:t>
        </x:is>
      </x:c>
      <x:c r="G125" s="7">
        <x:v>46273.4117476852</x:v>
      </x:c>
      <x:c r="H125" s="8" t="inlineStr">
        <x:is>
          <x:t xml:space="preserve">CAS-1428753-L3R0L6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un0374voipyl01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c7b45d6c-93ab-f111-aaac-70a8a5af00ad</x:t>
        </x:is>
      </x:c>
      <x:c r="B126" s="2" t="inlineStr">
        <x:is>
          <x:t xml:space="preserve">a1FxRGPD79ji6T1h+ekxvUeb6HZURzoeQlS1cVlo+5Lt1Ol6jkttJaneLM+kZbTZkMGc2EVQohvGBIxQe01EQQ==</x:t>
        </x:is>
      </x:c>
      <x:c r="C126" s="3">
        <x:v>46273.6418518519</x:v>
      </x:c>
      <x:c r="D126" s="4" t="inlineStr">
        <x:is>
          <x:t xml:space="preserve">Yealink Phone Physically Damaged</x:t>
        </x:is>
      </x:c>
      <x:c r="E126" s="5" t="inlineStr">
        <x:is>
          <x:t xml:space="preserve">WB Unit 1476</x:t>
        </x:is>
      </x:c>
      <x:c r="F126" s="6" t="inlineStr">
        <x:is>
          <x:t xml:space="preserve">P4</x:t>
        </x:is>
      </x:c>
      <x:c r="G126" s="7">
        <x:v>46273.4040972222</x:v>
      </x:c>
      <x:c r="H126" s="8" t="inlineStr">
        <x:is>
          <x:t xml:space="preserve">CAS-1428740-F2X3Q6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babee77d-92ab-f111-aaac-70a8a5af0f9c</x:t>
        </x:is>
      </x:c>
      <x:c r="B127" s="2" t="inlineStr">
        <x:is>
          <x:t xml:space="preserve">hDqh3sYWI7iRDR+q0Iwwk8r6sWROYBsF0UUhPzLdlrwjPACWI+9+TYAy7mihMBrutnNqdn8OybdsHa56c0yoyA==</x:t>
        </x:is>
      </x:c>
      <x:c r="C127" s="3">
        <x:v>46273.6417476852</x:v>
      </x:c>
      <x:c r="D127" s="4" t="inlineStr">
        <x:is>
          <x:t xml:space="preserve">Yealink - not working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46273.3994675926</x:v>
      </x:c>
      <x:c r="H127" s="8" t="inlineStr">
        <x:is>
          <x:t xml:space="preserve">CAS-1428729-Y8X1M2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4518a6f0-91ab-f111-aaac-70a8a5af0f9c</x:t>
        </x:is>
      </x:c>
      <x:c r="B128" s="2" t="inlineStr">
        <x:is>
          <x:t xml:space="preserve">CVnGzq/8BhXjFLLG0tXfnrzGPBPq93hH20qJOdUtk+Q1kAkku+NM0jkV7jL/exerYTcjQZCPOZwHMm/DsUSjMA==</x:t>
        </x:is>
      </x:c>
      <x:c r="C128" s="3">
        <x:v>46274.4151736111</x:v>
      </x:c>
      <x:c r="D128" s="4" t="inlineStr">
        <x:is>
          <x:t xml:space="preserve">Tab15 (7030) tablet - screen unresponsive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46273.3967476852</x:v>
      </x:c>
      <x:c r="H128" s="8" t="inlineStr">
        <x:is>
          <x:t xml:space="preserve">CAS-1428725-Z7V9T3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5d3cf016-0bab-f111-aaac-0022480b2f7e</x:t>
        </x:is>
      </x:c>
      <x:c r="B129" s="2" t="inlineStr">
        <x:is>
          <x:t xml:space="preserve">KTIxkLRV5BTe7KvJrNwbIFD4K2bObCce5I6+V0L2d69Kjay4WqZ4k/kl/M4cmVextZq2XARB0XqxhqmGfNjA9g==</x:t>
        </x:is>
      </x:c>
      <x:c r="C129" s="3">
        <x:v>46280.823287037</x:v>
      </x:c>
      <x:c r="D129" s="4" t="inlineStr">
        <x:is>
          <x:t xml:space="preserve">PPT - Broken</x:t>
        </x:is>
      </x:c>
      <x:c r="E129" s="5" t="inlineStr">
        <x:is>
          <x:t xml:space="preserve">WB Unit 1304</x:t>
        </x:is>
      </x:c>
      <x:c r="F129" s="6" t="inlineStr">
        <x:is>
          <x:t xml:space="preserve">P4</x:t>
        </x:is>
      </x:c>
      <x:c r="G129" s="7">
        <x:v>46272.7264351852</x:v>
      </x:c>
      <x:c r="H129" s="8" t="inlineStr">
        <x:is>
          <x:t xml:space="preserve">CAS-1428319-K4K3X8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sn8rdsBLvBwJcKxoNJlvR0Y2tiH7tZfazjSk5/sjUss7Pp2xaYNJD+rglGglR3Gl6+Olpl1mkUYz7HVVAv6nHQ==</x:t>
        </x:is>
      </x:c>
      <x:c r="C130" s="3">
        <x:v>46279.8073611111</x:v>
      </x:c>
      <x:c r="D130" s="4" t="inlineStr">
        <x:is>
          <x:t xml:space="preserve">DOP - Not Charging</x:t>
        </x:is>
      </x:c>
      <x:c r="E130" s="5" t="inlineStr">
        <x:is>
          <x:t xml:space="preserve">WB Unit 0389</x:t>
        </x:is>
      </x:c>
      <x:c r="F130" s="6" t="inlineStr">
        <x:is>
          <x:t xml:space="preserve">P4</x:t>
        </x:is>
      </x:c>
      <x:c r="G130" s="7">
        <x:v>46272.6947800926</x:v>
      </x:c>
      <x:c r="H130" s="8" t="inlineStr">
        <x:is>
          <x:t xml:space="preserve">CAS-1428292-W3Y0L0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e91631a8-f9aa-f111-aaac-000d3a30c334</x:t>
        </x:is>
      </x:c>
      <x:c r="B131" s="2" t="inlineStr">
        <x:is>
          <x:t xml:space="preserve">MY90SZQ9C7fhaRMxIPyyFgi+HpKZSjc/AC1ADS+1BYCCfV0pRK/28TVIy/FPra8Hpe1D/tYT1rF6jAnYg7xTUQ==</x:t>
        </x:is>
      </x:c>
      <x:c r="C131" s="3">
        <x:v>46279.8045601852</x:v>
      </x:c>
      <x:c r="D131" s="4" t="inlineStr">
        <x:is>
          <x:t xml:space="preserve">DOP - Tablet button issues</x:t>
        </x:is>
      </x:c>
      <x:c r="E131" s="5" t="inlineStr">
        <x:is>
          <x:t xml:space="preserve">WB Unit 0160</x:t>
        </x:is>
      </x:c>
      <x:c r="F131" s="6" t="inlineStr">
        <x:is>
          <x:t xml:space="preserve">P4</x:t>
        </x:is>
      </x:c>
      <x:c r="G131" s="7">
        <x:v>46272.6397106481</x:v>
      </x:c>
      <x:c r="H131" s="8" t="inlineStr">
        <x:is>
          <x:t xml:space="preserve">CAS-1428227-L7N6P9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058ed29c-e4aa-f111-aad1-7ced8d6f5f61</x:t>
        </x:is>
      </x:c>
      <x:c r="B132" s="2" t="inlineStr">
        <x:is>
          <x:t xml:space="preserve">sTpxS74+tnjmne+iSxnc4Foi8YeNLmxhTWDrtt4tirK+iHX9DFR9q0e7OQ86tiY1qMIl9Q0pDBuIVlfROln/OA==</x:t>
        </x:is>
      </x:c>
      <x:c r="C132" s="3">
        <x:v>46281.6555324074</x:v>
      </x:c>
      <x:c r="D132" s="4" t="inlineStr">
        <x:is>
          <x:t xml:space="preserve">Yealink phone not working</x:t>
        </x:is>
      </x:c>
      <x:c r="E132" s="5" t="inlineStr">
        <x:is>
          <x:t xml:space="preserve">WB Unit 0846</x:t>
        </x:is>
      </x:c>
      <x:c r="F132" s="6" t="inlineStr">
        <x:is>
          <x:t xml:space="preserve">P4</x:t>
        </x:is>
      </x:c>
      <x:c r="G132" s="7">
        <x:v>46272.5350578704</x:v>
      </x:c>
      <x:c r="H132" s="8" t="inlineStr">
        <x:is>
          <x:t xml:space="preserve">CAS-1428103-M3X9T5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6c562c51-70a9-f111-aaac-70a8a5af0f9c</x:t>
        </x:is>
      </x:c>
      <x:c r="B137" s="2" t="inlineStr">
        <x:is>
          <x:t xml:space="preserve">QisyJkjPdD2USw4FO4kJsE/e9LVN2NbvEVQUXOmh3LYTnq3ri8BFKqfwCrHMsMnc4GPsadfWJPmFgC0datLfDQ==</x:t>
        </x:is>
      </x:c>
      <x:c r="C137" s="3">
        <x:v>46281.8340856481</x:v>
      </x:c>
      <x:c r="D137" s="4" t="inlineStr">
        <x:is>
          <x:t xml:space="preserve">TAB15 dell screen-7030</x:t>
        </x:is>
      </x:c>
      <x:c r="E137" s="5" t="inlineStr">
        <x:is>
          <x:t xml:space="preserve">WB Unit 1017</x:t>
        </x:is>
      </x:c>
      <x:c r="F137" s="6" t="inlineStr">
        <x:is>
          <x:t xml:space="preserve">P3</x:t>
        </x:is>
      </x:c>
      <x:c r="G137" s="7">
        <x:v>46270.6844675926</x:v>
      </x:c>
      <x:c r="H137" s="8" t="inlineStr">
        <x:is>
          <x:t xml:space="preserve">CAS-1427120-H8V2X5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shipped replacement,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uetwvxb4nOCl65DHs+qfWBflIRMEJU4noLigyUg5FXelg4YElecrb2TdhyA6FkxLNKBGW0d4lT/uS1SjXyTPEQ==</x:t>
        </x:is>
      </x:c>
      <x:c r="C139" s="3">
        <x:v>46271.8335648148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P3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1ae4780c-56a9-f111-aaac-0022480b2f7e</x:t>
        </x:is>
      </x:c>
      <x:c r="B140" s="2" t="inlineStr">
        <x:is>
          <x:t xml:space="preserve">DWFLdJW9k6Nm/V08UcdSljigGri8drlz8d28HPCf70ggVd4FmuYU5yT6KD0Fk2N1xPYbOTABZCGrSYk2ZLLR/g==</x:t>
        </x:is>
      </x:c>
      <x:c r="C140" s="3">
        <x:v>46280.8934259259</x:v>
      </x:c>
      <x:c r="D140" s="4" t="inlineStr">
        <x:is>
          <x:t xml:space="preserve">PPT not charging</x:t>
        </x:is>
      </x:c>
      <x:c r="E140" s="5" t="inlineStr">
        <x:is>
          <x:t xml:space="preserve">WB Unit 1368</x:t>
        </x:is>
      </x:c>
      <x:c r="F140" s="6" t="inlineStr">
        <x:is>
          <x:t xml:space="preserve">P4</x:t>
        </x:is>
      </x:c>
      <x:c r="G140" s="7">
        <x:v>46270.5537847222</x:v>
      </x:c>
      <x:c r="H140" s="8" t="inlineStr">
        <x:is>
          <x:t xml:space="preserve">CAS-1427006-N1Y8B1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3B2 Dispatched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69a51d90-47a9-f111-aaac-0022480b2f7e</x:t>
        </x:is>
      </x:c>
      <x:c r="B141" s="2" t="inlineStr">
        <x:is>
          <x:t xml:space="preserve">xz7y0V0DTzgDAEs+XfVY7K0xM7gI3hb46vE7o+eDYGUT2grcuj6kSrU6vrzV1iHcCuxruV7mig4wYu+SLx3F8w==</x:t>
        </x:is>
      </x:c>
      <x:c r="C141" s="3">
        <x:v>46273.5212615741</x:v>
      </x:c>
      <x:c r="D141" s="4" t="inlineStr">
        <x:is>
          <x:t xml:space="preserve">Yealink phone lost</x:t>
        </x:is>
      </x:c>
      <x:c r="E141" s="5" t="inlineStr">
        <x:is>
          <x:t xml:space="preserve">WB Unit 1588</x:t>
        </x:is>
      </x:c>
      <x:c r="F141" s="6" t="inlineStr">
        <x:is>
          <x:t xml:space="preserve">P4</x:t>
        </x:is>
      </x:c>
      <x:c r="G141" s="7">
        <x:v>46270.4817824074</x:v>
      </x:c>
      <x:c r="H141" s="8" t="inlineStr">
        <x:is>
          <x:t xml:space="preserve">CAS-1426943-Y2H6B6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cUKGfD2N786Fe1knUKdWIDTX/n+6tyiqsA28Y0st0d4uD/Nnkxzzu9DSX6gCcITTFXJaHEMy7LkH4pt2Czh4kw==</x:t>
        </x:is>
      </x:c>
      <x:c r="C142" s="3">
        <x:v>46273.5208333333</x:v>
      </x:c>
      <x:c r="D142" s="4" t="inlineStr">
        <x:is>
          <x:t xml:space="preserve">Yealink Phone - No Power</x:t>
        </x:is>
      </x:c>
      <x:c r="E142" s="5" t="inlineStr">
        <x:is>
          <x:t xml:space="preserve">WB Unit 0704</x:t>
        </x:is>
      </x:c>
      <x:c r="F142" s="6" t="inlineStr">
        <x:is>
          <x:t xml:space="preserve">P4</x:t>
        </x:is>
      </x:c>
      <x:c r="G142" s="7">
        <x:v>46269.8742013889</x:v>
      </x:c>
      <x:c r="H142" s="8" t="inlineStr">
        <x:is>
          <x:t xml:space="preserve">CAS-1426591-R0L2H3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PPvB5fS7xXp0DUBE+vHjcmuLaCyplJINr+axs7b5lXaB4tKNiheYfjxA9PEHtUE9zNNoJJAMtZ0nQeHGL6XzlA==</x:t>
        </x:is>
      </x:c>
      <x:c r="C143" s="3">
        <x:v>46274.7969560185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skyoJGLd0P3v8cJu7y5WOwLbZSHTe7T8+wONHYBGWb2+RqchpuoceZEZ/CWv/MW9g3w68DUJ/skKGoV5tS1dmw==</x:t>
        </x:is>
      </x:c>
      <x:c r="C144" s="3">
        <x:v>46280.5211574074</x:v>
      </x:c>
      <x:c r="D144" s="4" t="inlineStr">
        <x:is>
          <x:t xml:space="preserve">[7030] Tab 17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46269.6203240741</x:v>
      </x:c>
      <x:c r="H144" s="8" t="inlineStr">
        <x:is>
          <x:t xml:space="preserve">CAS-1426334-B8L5Z5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g8d46oM2R9PbPn/aF81kR7p6wuTbEXXYF/XAN3BrL1CfE7fTqvVuLXMDz4SaINe5629rlo1gV3VMZAZ8F7wBPw==</x:t>
        </x:is>
      </x:c>
      <x:c r="C145" s="3">
        <x:v>46280.5990277778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fZy/gmDdwL900x8BWHns+hC6ezsWMYSqqjZRWIJjoV/F2LIQsDOb5Jt+C9bjJAV4s4OOwsByai0xeEIhsTCSnQ==</x:t>
        </x:is>
      </x:c>
      <x:c r="C146" s="3">
        <x:v>46280.506099537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P3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ydXod+KESK8mwanhtuNi+cm8hDvlDl3pbOR5w0b11SzNtFAC87UxnAwAXg0A0pEzYjwaeFHwKpNUyC7oMzHFBQ==</x:t>
        </x:is>
      </x:c>
      <x:c r="C147" s="3">
        <x:v>46279.7964467593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lnmrbr1yVv/2Nyd3HBT06UjguBGdc52OlSNQTDVjmxNTzGXH5TW6WPlsG8pF6gL2Db1pWQh2+HW6pOxrYbZUGQ==</x:t>
        </x:is>
      </x:c>
      <x:c r="C150" s="3">
        <x:v>46269.5441087963</x:v>
      </x:c>
      <x:c r="D150" s="4" t="inlineStr">
        <x:is>
          <x:t xml:space="preserve">Unit 1082-Yealink phone is not working</x:t>
        </x:is>
      </x:c>
      <x:c r="E150" s="5" t="inlineStr">
        <x:is>
          <x:t xml:space="preserve">WB Unit 1082</x:t>
        </x:is>
      </x:c>
      <x:c r="F150" s="6" t="inlineStr">
        <x:is>
          <x:t xml:space="preserve">P4</x:t>
        </x:is>
      </x:c>
      <x:c r="G150" s="7">
        <x:v>46267.4083796296</x:v>
      </x:c>
      <x:c r="H150" s="8" t="inlineStr">
        <x:is>
          <x:t xml:space="preserve">CAS-1424349-F7J7H0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un1082voipyl01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TcRlPrirQovAgdT3ZSKVwzah7jt1qCiqgHRZTqisLb8fBS8pdOEX8Nap6fCpN9BCL7YNI4rTU4n5grJYtSQswA==</x:t>
        </x:is>
      </x:c>
      <x:c r="C151" s="3">
        <x:v>46268.6033564815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DOP stock, waiting for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0afc0d20-0aa6-f111-b8de-000d3a30c334</x:t>
        </x:is>
      </x:c>
      <x:c r="B152" s="2" t="inlineStr">
        <x:is>
          <x:t xml:space="preserve">aIuWEBbjsvk5Vb5DBrIdnrwNQ8CtffQwrOptQxJLXwcELSKC61FNQceJUSivIlXyzZ/zutLuGffnB/B6RPWctA==</x:t>
        </x:is>
      </x:c>
      <x:c r="C152" s="3">
        <x:v>46269.5367939815</x:v>
      </x:c>
      <x:c r="D152" s="4" t="inlineStr">
        <x:is>
          <x:t xml:space="preserve">DOP - Physically Damaged</x:t>
        </x:is>
      </x:c>
      <x:c r="E152" s="5" t="inlineStr">
        <x:is>
          <x:t xml:space="preserve">WB Unit 0203</x:t>
        </x:is>
      </x:c>
      <x:c r="F152" s="6" t="inlineStr">
        <x:is>
          <x:t xml:space="preserve">P4</x:t>
        </x:is>
      </x:c>
      <x:c r="G152" s="7">
        <x:v>46266.3587268519</x:v>
      </x:c>
      <x:c r="H152" s="8" t="inlineStr">
        <x:is>
          <x:t xml:space="preserve">CAS-1423346-R5X1N5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f8b51b56-78a5-f111-b8de-70a8a5af01f0</x:t>
        </x:is>
      </x:c>
      <x:c r="B153" s="2" t="inlineStr">
        <x:is>
          <x:t xml:space="preserve">KlFCY8AK3sdZOeV1ftSFpyawUmuWPdceZmNQSv1SSuA7pTE1rqcgcrWkjgQBecA86ysTM7Tv10BCp9K2b+P6mA==</x:t>
        </x:is>
      </x:c>
      <x:c r="C153" s="3">
        <x:v>46269.5438773148</x:v>
      </x:c>
      <x:c r="D153" s="4" t="inlineStr">
        <x:is>
          <x:t xml:space="preserve">PPT - Glass screen fell out of it</x:t>
        </x:is>
      </x:c>
      <x:c r="E153" s="5" t="inlineStr">
        <x:is>
          <x:t xml:space="preserve">WB Unit 0534</x:t>
        </x:is>
      </x:c>
      <x:c r="F153" s="6" t="inlineStr">
        <x:is>
          <x:t xml:space="preserve">P4</x:t>
        </x:is>
      </x:c>
      <x:c r="G153" s="7">
        <x:v>46265.6340046296</x:v>
      </x:c>
      <x:c r="H153" s="8" t="inlineStr">
        <x:is>
          <x:t xml:space="preserve">CAS-1422936-S8X2V8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20b31429-66a5-f111-b8de-70a8a5af01f0</x:t>
        </x:is>
      </x:c>
      <x:c r="B154" s="2" t="inlineStr">
        <x:is>
          <x:t xml:space="preserve">Sx62tZDGUSepwNPbqbB0TKNsPbgblGh1X8QJyPN7ev9AwhwusRDzgZHREdWtpaPUqa2h1N49gasfQbyry9vxuw==</x:t>
        </x:is>
      </x:c>
      <x:c r="C154" s="3">
        <x:v>46267.5575925926</x:v>
      </x:c>
      <x:c r="D154" s="4" t="inlineStr">
        <x:is>
          <x:t xml:space="preserve">DOP - Error stating "Water damage"</x:t>
        </x:is>
      </x:c>
      <x:c r="E154" s="5" t="inlineStr">
        <x:is>
          <x:t xml:space="preserve">WB Unit 0111</x:t>
        </x:is>
      </x:c>
      <x:c r="F154" s="6" t="inlineStr">
        <x:is>
          <x:t xml:space="preserve">P4</x:t>
        </x:is>
      </x:c>
      <x:c r="G154" s="7">
        <x:v>46265.543587963</x:v>
      </x:c>
      <x:c r="H154" s="8" t="inlineStr">
        <x:is>
          <x:t xml:space="preserve">CAS-1422793-N9B7Z2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DOP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e848d813-55a5-f111-b8de-70a8a5af01f0</x:t>
        </x:is>
      </x:c>
      <x:c r="B155" s="2" t="inlineStr">
        <x:is>
          <x:t xml:space="preserve">uVNWzNMk+h9CI4K8dsclsqs/0xa9x0pd/CHGp4Fn9tQMuQHoCFLg2DuFjlVw4t9kBr95MnxV35FV8sBATzyL8w==</x:t>
        </x:is>
      </x:c>
      <x:c r="C155" s="3">
        <x:v>46267.5306597222</x:v>
      </x:c>
      <x:c r="D155" s="4" t="inlineStr">
        <x:is>
          <x:t xml:space="preserve">PPT tablet screen cracked</x:t>
        </x:is>
      </x:c>
      <x:c r="E155" s="5" t="inlineStr">
        <x:is>
          <x:t xml:space="preserve">WB Unit 1010</x:t>
        </x:is>
      </x:c>
      <x:c r="F155" s="6" t="inlineStr">
        <x:is>
          <x:t xml:space="preserve">P4</x:t>
        </x:is>
      </x:c>
      <x:c r="G155" s="7">
        <x:v>46265.4586921296</x:v>
      </x:c>
      <x:c r="H155" s="8" t="inlineStr">
        <x:is>
          <x:t xml:space="preserve">CAS-1422675-H2W1V3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4cd2c105-91a4-f111-b8de-0022480b2f05</x:t>
        </x:is>
      </x:c>
      <x:c r="B156" s="2" t="inlineStr">
        <x:is>
          <x:t xml:space="preserve">o0GzzPgWWeVLy3iH2/rI/a09UIJHk2ctRfDmbP0kTMADSRDIFj+S18pqsAHDj2k+yqPwIbfGmaHeGXoZyax0lQ==</x:t>
        </x:is>
      </x:c>
      <x:c r="C156" s="3">
        <x:v>46267.5313078704</x:v>
      </x:c>
      <x:c r="D156" s="4" t="inlineStr">
        <x:is>
          <x:t xml:space="preserve">PPT - No Power</x:t>
        </x:is>
      </x:c>
      <x:c r="E156" s="5" t="inlineStr">
        <x:is>
          <x:t xml:space="preserve">WB Unit 1118</x:t>
        </x:is>
      </x:c>
      <x:c r="F156" s="6" t="inlineStr">
        <x:is>
          <x:t xml:space="preserve">P4</x:t>
        </x:is>
      </x:c>
      <x:c r="G156" s="7">
        <x:v>46264.4840509259</x:v>
      </x:c>
      <x:c r="H156" s="8" t="inlineStr">
        <x:is>
          <x:t xml:space="preserve">CAS-1422024-D0B8Y0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89289a3e-e9a2-f111-b8db-70a8a5af01f0</x:t>
        </x:is>
      </x:c>
      <x:c r="B157" s="2" t="inlineStr">
        <x:is>
          <x:t xml:space="preserve">e8+m68yD++Al5nGi8lp+kVxNF/xqoXnlXYHJVOhYgZDe2vCBzW6FcjhqHqndh+8SbyFgeCpzGzTQic7IWqcztQ==</x:t>
        </x:is>
      </x:c>
      <x:c r="C157" s="3">
        <x:v>46273.5219097222</x:v>
      </x:c>
      <x:c r="D157" s="4" t="inlineStr">
        <x:is>
          <x:t xml:space="preserve">Unit 725 Yealink phone displaying a "searching for base" message.</x:t>
        </x:is>
      </x:c>
      <x:c r="E157" s="5" t="inlineStr">
        <x:is>
          <x:t xml:space="preserve">WB Unit 0725</x:t>
        </x:is>
      </x:c>
      <x:c r="F157" s="6" t="inlineStr">
        <x:is>
          <x:t xml:space="preserve">P4</x:t>
        </x:is>
      </x:c>
      <x:c r="G157" s="7">
        <x:v>46262.3774421296</x:v>
      </x:c>
      <x:c r="H157" s="8" t="inlineStr">
        <x:is>
          <x:t xml:space="preserve">CAS-1420609-X9K8H4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un0725voipyl01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/fxOdmBG0vcHJ4LkWpho+PSs/nVbUhv+l1+T524ldlC3SHd5188yPbWLhBvhfUYswIcC4KHXSKiS5mOb6WQjuQ==</x:t>
        </x:is>
      </x:c>
      <x:c r="C159" s="3">
        <x:v>46266.903287037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9SK34LCOVr7+HedYA8yDnCFUm944gCaRGJX0tEGuX9rqqVo5YsMxOOSME9YJPm/qOmdB9QC51jAtrZJiaWRE1Q==</x:t>
        </x:is>
      </x:c>
      <x:c r="C160" s="3">
        <x:v>46266.9040509259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ShcbWLz/u1u6lk3FKB8iONwMyqUPXppSD/LDtPBxjWXA2oJaTeqtVPkJOngLCaveZizo6EOacrmFY6cpV0nYBg==</x:t>
        </x:is>
      </x:c>
      <x:c r="C162" s="3">
        <x:v>46259.5737731481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zAK9zCURYonKvqJCX1LKJ1zhu4Hg7GtUPlBONmOzLc9tZjxbpKNQpoeqpGQ/2ThkDUDSYD8gj3ez6Fy+tmRdGg==</x:t>
        </x:is>
      </x:c>
      <x:c r="C164" s="3">
        <x:v>46258.6643518519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23248b8e-4c9d-f111-b8db-0022480b2f05</x:t>
        </x:is>
      </x:c>
      <x:c r="B165" s="2" t="inlineStr">
        <x:is>
          <x:t xml:space="preserve">GwRNPDV0j3mARiHDAiNo4dLsdQ0DLayNjDNTodFfO1pHyW/YCY/hzULe9OMpwpFKpxG2Njnnzjryj9a5VxQNVg==</x:t>
        </x:is>
      </x:c>
      <x:c r="C165" s="3">
        <x:v>46255.7701157407</x:v>
      </x:c>
      <x:c r="D165" s="4" t="inlineStr">
        <x:is>
          <x:t xml:space="preserve">PPT Screen Damaged</x:t>
        </x:is>
      </x:c>
      <x:c r="E165" s="5" t="inlineStr">
        <x:is>
          <x:t xml:space="preserve">WB Unit 0149</x:t>
        </x:is>
      </x:c>
      <x:c r="F165" s="6" t="inlineStr">
        <x:is>
          <x:t xml:space="preserve">P4</x:t>
        </x:is>
      </x:c>
      <x:c r="G165" s="7">
        <x:v>46255.2356712963</x:v>
      </x:c>
      <x:c r="H165" s="8" t="inlineStr">
        <x:is>
          <x:t xml:space="preserve">CAS-1414996-K0C8K5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kwMctxRzcCyRXwnza1hdzuX5+0RFPIzHajM5V+OqRqA3fIWGEa4vgsu7dYFVu1Bnd0iorsy5WRhrFB9eDXC3jA==</x:t>
        </x:is>
      </x:c>
      <x:c r="C166" s="3">
        <x:v>46255.6639699074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ehHkkFrAkCu7Xj9/bEoSHV7nXiyxeZfUtcghAR464jDJpwa4e7UJn5naRFsg31Mkb48HgrOk5Su5wHE0TgSM4w==</x:t>
        </x:is>
      </x:c>
      <x:c r="C167" s="3">
        <x:v>46255.6593055556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iw84yORdjckLEiFo4T29zjU+ahx4q94gbvSAHcL5a0TtvxJQEqG1Uulf13ZB5KkKS920evdu/ubwfDeeTame4Q==</x:t>
        </x:is>
      </x:c>
      <x:c r="C168" s="3">
        <x:v>46255.5887847222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0c27a4dc-fe9b-f111-b8db-0022480b2f7e</x:t>
        </x:is>
      </x:c>
      <x:c r="B169" s="2" t="inlineStr">
        <x:is>
          <x:t xml:space="preserve">sqVAtOUafmMVmAPhLWV0MD84/VIkpfvBGDv1KRnetEgj+nEiXH1ANLlv1ONa9VFHTEL3UTHXWmtqIvrF6HKt3A==</x:t>
        </x:is>
      </x:c>
      <x:c r="C169" s="3">
        <x:v>46254.7981944444</x:v>
      </x:c>
      <x:c r="D169" s="4" t="inlineStr">
        <x:is>
          <x:t xml:space="preserve">PPT Screen Cracked</x:t>
        </x:is>
      </x:c>
      <x:c r="E169" s="5" t="inlineStr">
        <x:is>
          <x:t xml:space="preserve">WB Franchise Unit 0047</x:t>
        </x:is>
      </x:c>
      <x:c r="F169" s="6" t="inlineStr">
        <x:is>
          <x:t xml:space="preserve">P4</x:t>
        </x:is>
      </x:c>
      <x:c r="G169" s="7">
        <x:v>46253.5768055556</x:v>
      </x:c>
      <x:c r="H169" s="8" t="inlineStr">
        <x:is>
          <x:t xml:space="preserve">CAS-1413713-X2V1J0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WB0047PPT01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d34196c2-589b-f111-b8db-70a8a5b10df9</x:t>
        </x:is>
      </x:c>
      <x:c r="B170" s="2" t="inlineStr">
        <x:is>
          <x:t xml:space="preserve">l/sKJJIhAY0ACKihEtQYYeYpUsVzCh0E6sPMo4HJnaOnGiLl5dTvPoYB8LztK46LPEF6PznYh5FvYLzJJF6bCA==</x:t>
        </x:is>
      </x:c>
      <x:c r="C170" s="3">
        <x:v>46253.6721064815</x:v>
      </x:c>
      <x:c r="D170" s="4" t="inlineStr">
        <x:is>
          <x:t xml:space="preserve">DOP Tablet Screen Cracked And Separated</x:t>
        </x:is>
      </x:c>
      <x:c r="E170" s="5" t="inlineStr">
        <x:is>
          <x:t xml:space="preserve">WB Unit 0139</x:t>
        </x:is>
      </x:c>
      <x:c r="F170" s="6" t="inlineStr">
        <x:is>
          <x:t xml:space="preserve">P4</x:t>
        </x:is>
      </x:c>
      <x:c r="G170" s="7">
        <x:v>46252.751099537</x:v>
      </x:c>
      <x:c r="H170" s="8" t="inlineStr">
        <x:is>
          <x:t xml:space="preserve">CAS-1413060-J8S5P3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e8b8878f-269b-f111-b8db-70a8a5b10df9</x:t>
        </x:is>
      </x:c>
      <x:c r="B171" s="2" t="inlineStr">
        <x:is>
          <x:t xml:space="preserve">17XLZV3PCVi7b4KzoSjjwtEM7lio34dhRkDuEJSoT7ASrCqwZK1Jz6ObLFu8DYUzJH/Jb63XAZaZyU/MnG9eHA==</x:t>
        </x:is>
      </x:c>
      <x:c r="C171" s="3">
        <x:v>46253.7864467593</x:v>
      </x:c>
      <x:c r="D171" s="4" t="inlineStr">
        <x:is>
          <x:t xml:space="preserve">DOP Screen Damaged</x:t>
        </x:is>
      </x:c>
      <x:c r="E171" s="5" t="inlineStr">
        <x:is>
          <x:t xml:space="preserve">WB Unit 1028</x:t>
        </x:is>
      </x:c>
      <x:c r="F171" s="6" t="inlineStr">
        <x:is>
          <x:t xml:space="preserve">P4</x:t>
        </x:is>
      </x:c>
      <x:c r="G171" s="7">
        <x:v>46252.5015972222</x:v>
      </x:c>
      <x:c r="H171" s="8" t="inlineStr">
        <x:is>
          <x:t xml:space="preserve">CAS-1412677-V8Q5C9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4a734c64-829a-f111-b8db-0022480b2f05</x:t>
        </x:is>
      </x:c>
      <x:c r="B172" s="2" t="inlineStr">
        <x:is>
          <x:t xml:space="preserve">H9vvD2It28qaOjDcLZE/bSYr5WKkyCzSk3/5oUAhJl/k0oWhXYNUrN7Sji/2MJXz2lwzwijzZite35M+VzySEQ==</x:t>
        </x:is>
      </x:c>
      <x:c r="C172" s="3">
        <x:v>46266.9032986111</x:v>
      </x:c>
      <x:c r="D172" s="4" t="inlineStr">
        <x:is>
          <x:t xml:space="preserve">Zenput - Screen Fell Off, Won't Turn On</x:t>
        </x:is>
      </x:c>
      <x:c r="E172" s="5" t="inlineStr">
        <x:is>
          <x:t xml:space="preserve">WB Unit 0576</x:t>
        </x:is>
      </x:c>
      <x:c r="F172" s="6" t="inlineStr">
        <x:is>
          <x:t xml:space="preserve">P4</x:t>
        </x:is>
      </x:c>
      <x:c r="G172" s="7">
        <x:v>46251.6855324074</x:v>
      </x:c>
      <x:c r="H172" s="8" t="inlineStr">
        <x:is>
          <x:t xml:space="preserve">CAS-1411975-S5Q0W3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fbd88a41-8b99-f111-b8db-000d3a30c334</x:t>
        </x:is>
      </x:c>
      <x:c r="B173" s="2" t="inlineStr">
        <x:is>
          <x:t xml:space="preserve">UUGauENr5jat34x4dmgrCX7K7u+97m1ulJFx9rYf90/3RgneFbrURBX6s38qK7YIfWK/nNlfD2Y2mUVqon8QFA==</x:t>
        </x:is>
      </x:c>
      <x:c r="C173" s="3">
        <x:v>46253.6335069444</x:v>
      </x:c>
      <x:c r="D173" s="4" t="inlineStr">
        <x:is>
          <x:t xml:space="preserve">PPT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46250.457025463</x:v>
      </x:c>
      <x:c r="H173" s="8" t="inlineStr">
        <x:is>
          <x:t xml:space="preserve">CAS-1410857-J4S1C1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28AvjjRWCKiao4pPk57i/9l67asSIrVNz8Z+u40ONlb74+xGcwpqOVf5omUQ2LnijNDZFEBPqmXOK8g/Ce5D6g==</x:t>
        </x:is>
      </x:c>
      <x:c r="C174" s="3">
        <x:v>46266.9040393519</x:v>
      </x:c>
      <x:c r="D174" s="4" t="inlineStr">
        <x:is>
          <x:t xml:space="preserve">DOP Tablet - Screen Damaged</x:t>
        </x:is>
      </x:c>
      <x:c r="E174" s="5" t="inlineStr">
        <x:is>
          <x:t xml:space="preserve">WB Unit 1043</x:t>
        </x:is>
      </x:c>
      <x:c r="F174" s="6" t="inlineStr">
        <x:is>
          <x:t xml:space="preserve">P4</x:t>
        </x:is>
      </x:c>
      <x:c r="G174" s="7">
        <x:v>46249.9542476852</x:v>
      </x:c>
      <x:c r="H174" s="8" t="inlineStr">
        <x:is>
          <x:t xml:space="preserve">CAS-1410654-H7B5Z3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HvUQSYtvqfF2T6Vrrav58ASoTH/Zt7zL0rduKcIV/Qre5ztQ18/hjOv7GB0Q5Nlva2xPwoBQNvVl+sYNyL48PA==</x:t>
        </x:is>
      </x:c>
      <x:c r="C175" s="3">
        <x:v>46253.6125462963</x:v>
      </x:c>
      <x:c r="D175" s="4" t="inlineStr">
        <x:is>
          <x:t xml:space="preserve">DOP no power</x:t>
        </x:is>
      </x:c>
      <x:c r="E175" s="5" t="inlineStr">
        <x:is>
          <x:t xml:space="preserve">WB Unit 0988</x:t>
        </x:is>
      </x:c>
      <x:c r="F175" s="6" t="inlineStr">
        <x:is>
          <x:t xml:space="preserve">P4</x:t>
        </x:is>
      </x:c>
      <x:c r="G175" s="7">
        <x:v>46249.6624884259</x:v>
      </x:c>
      <x:c r="H175" s="8" t="inlineStr">
        <x:is>
          <x:t xml:space="preserve">CAS-1410440-S8R6J2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kLwi1dQ3BrckrqjBntSvYEhFipl/dwwH0H85aeFeCuhUxx8tfqZDv6tpoyKlDrRxJ3Ulsa6YdQ9LA04LNRWAzA==</x:t>
        </x:is>
      </x:c>
      <x:c r="C176" s="3">
        <x:v>46266.9040393519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AaUSgw1KGWhzh2FQG9oubiS85Lp1IBvIDKb0yxen4a8swzMY3ZY0xqiDIWs4WI/tRAPgt3BbBrauVlwW9+xuUA==</x:t>
        </x:is>
      </x:c>
      <x:c r="C179" s="3">
        <x:v>46280.5006018519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onsite, MOD Requested call back.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d6qqLkZVNrW19XmNtYyj22yDUq/3iUqwxhNMU7MAUv8fkk4Jn4o+jG4AinHp1uDfC++cVHIyIzeL0RpvvGcOhA==</x:t>
        </x:is>
      </x:c>
      <x:c r="C182" s="3">
        <x:v>46276.6474074074</x:v>
      </x:c>
      <x:c r="D182" s="4" t="inlineStr">
        <x:is>
          <x:t xml:space="preserve">DOP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