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8621a071441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RuEjYJ0bdfbp77JuVoL/gsiC8VSeuaeXMjWCrcTzqN5MwSQkdSakfo7TiOeSILg03V+tLkQY6IfxWRer9zr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6b69b3da-9bb8-f111-aaac-000d3a30c334</x:t>
        </x:is>
      </x:c>
      <x:c r="B2" s="2" t="inlineStr">
        <x:is>
          <x:t xml:space="preserve">E4947Jc15zSZTv98HxApC012ZCsLWfqtbPiVSo7Oq6ZEALBeqGsAjfqgtdtunOprG4Lh9KOxEcLQfFd3ulCfWw==</x:t>
        </x:is>
      </x:c>
      <x:c r="C2" s="3">
        <x:v>46290.2084953704</x:v>
      </x:c>
      <x:c r="D2" s="4" t="inlineStr">
        <x:is>
          <x:t xml:space="preserve">Tab15 - Offline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46289.989537037</x:v>
      </x:c>
      <x:c r="H2" s="8" t="inlineStr">
        <x:is>
          <x:t xml:space="preserve">CAS-1442110-F7L7Y1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WB1035TAB15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1b903da6-94b8-f111-aaac-70a8a5af01f0</x:t>
        </x:is>
      </x:c>
      <x:c r="B3" s="2" t="inlineStr">
        <x:is>
          <x:t xml:space="preserve">UQrBwh3u06bKG0Dn8cEzNxUu+Gqeq2LNCNH3JpTlkoTGZ6837DmaXPxLKCZjxKNZcHmY461wEJbil3nNY2FIRg==</x:t>
        </x:is>
      </x:c>
      <x:c r="C3" s="3">
        <x:v>46290.5263310185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46289.95375</x:v>
      </x:c>
      <x:c r="H3" s="8" t="inlineStr">
        <x:is>
          <x:t xml:space="preserve">CAS-1442096-X9G2X7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97b716fb-7fb8-f111-aaac-70a8a5af01f0</x:t>
        </x:is>
      </x:c>
      <x:c r="B4" s="2" t="inlineStr">
        <x:is>
          <x:t xml:space="preserve">7kB8a7aj8sNQL2R/VCNRxUsCypqpb7XClVtEB9in+JnHjn590xS57fCV74H4IYNbkNaNxFYspz7gZ6OzVulSZw==</x:t>
        </x:is>
      </x:c>
      <x:c r="C4" s="3">
        <x:v>46290.07</x:v>
      </x:c>
      <x:c r="D4" s="4" t="inlineStr">
        <x:is>
          <x:t xml:space="preserve">REG06 Barcode Scanner No Power</x:t>
        </x:is>
      </x:c>
      <x:c r="E4" s="5" t="inlineStr">
        <x:is>
          <x:t xml:space="preserve">WB Unit 0603</x:t>
        </x:is>
      </x:c>
      <x:c r="F4" s="6" t="inlineStr">
        <x:is>
          <x:t xml:space="preserve">P3</x:t>
        </x:is>
      </x:c>
      <x:c r="G4" s="7">
        <x:v>46289.851087963</x:v>
      </x:c>
      <x:c r="H4" s="8" t="inlineStr">
        <x:is>
          <x:t xml:space="preserve">CAS-1442052-G4J8W4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ac3175ae-6db8-f111-aaac-000d3a30c334</x:t>
        </x:is>
      </x:c>
      <x:c r="B5" s="2" t="inlineStr">
        <x:is>
          <x:t xml:space="preserve">uBfAS5b+gb3acVxcPaDJNFiUhQXnmmXjFn9R6HhQcHlE5Vq3giJ19dByOQjZZHQLXX9C0DaQNWyw2jivxKvsuw==</x:t>
        </x:is>
      </x:c>
      <x:c r="C5" s="3">
        <x:v>46289.9789583333</x:v>
      </x:c>
      <x:c r="D5" s="4" t="inlineStr">
        <x:is>
          <x:t xml:space="preserve">Yealink Phone - Stolen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46289.7600810185</x:v>
      </x:c>
      <x:c r="H5" s="8" t="inlineStr">
        <x:is>
          <x:t xml:space="preserve">CAS-1442007-G7S7N5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119d570d-61b8-f111-aaac-70a8a5af0f9c</x:t>
        </x:is>
      </x:c>
      <x:c r="B6" s="2" t="inlineStr">
        <x:is>
          <x:t xml:space="preserve">dC1ZEVKOf0NaKuU2jTQjPd6H9d+0JZBjQIXT/fOtRdieyH5luOVYq7mT82RYQIFqfdQXZQmCgELK47Ato75xhw==</x:t>
        </x:is>
      </x:c>
      <x:c r="C6" s="3">
        <x:v>46289.9162615741</x:v>
      </x:c>
      <x:c r="D6" s="4" t="inlineStr">
        <x:is>
          <x:t xml:space="preserve">Request for Return Labels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46289.697337963</x:v>
      </x:c>
      <x:c r="H6" s="8" t="inlineStr">
        <x:is>
          <x:t xml:space="preserve">CAS-1441966-Q0C7L8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Lfwa12AjM5UhxbivpFggUDZ71z6FjWLp4vM4DmVCtJup7vTT1Owq1cRKfVV3K0Zxbf4CW2JyOAOZuQHY8Eq5sA==</x:t>
        </x:is>
      </x:c>
      <x:c r="C7" s="3">
        <x:v>46289.8996064815</x:v>
      </x:c>
      <x:c r="D7" s="4" t="inlineStr">
        <x:is>
          <x:t xml:space="preserve">Zebra TPHC - Screen Falling Off</x:t>
        </x:is>
      </x:c>
      <x:c r="E7" s="5" t="inlineStr">
        <x:is>
          <x:t xml:space="preserve">WB Unit 1035</x:t>
        </x:is>
      </x:c>
      <x:c r="F7" s="6" t="inlineStr">
        <x:is>
          <x:t xml:space="preserve">P3</x:t>
        </x:is>
      </x:c>
      <x:c r="G7" s="7">
        <x:v>46289.6806712963</x:v>
      </x:c>
      <x:c r="H7" s="8" t="inlineStr">
        <x:is>
          <x:t xml:space="preserve">CAS-1441952-S9Z8F0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d655cbb0-58b8-f111-aaac-70a8a5af01f0</x:t>
        </x:is>
      </x:c>
      <x:c r="B8" s="2" t="inlineStr">
        <x:is>
          <x:t xml:space="preserve">lmJLH8DxZpMAZxAcNmJJdJL750d+bdTCWhwkL86nBmJKvhkulD+FEicbsqhiVxQq/Zv7/dj2G5djuAdZhFxcWw==</x:t>
        </x:is>
      </x:c>
      <x:c r="C8" s="3">
        <x:v>46289.8746064815</x:v>
      </x:c>
      <x:c r="D8" s="4" t="inlineStr">
        <x:is>
          <x:t xml:space="preserve">Tab16 - 7220 Irruption Error</x:t>
        </x:is>
      </x:c>
      <x:c r="E8" s="5" t="inlineStr">
        <x:is>
          <x:t xml:space="preserve">WB Unit 0906</x:t>
        </x:is>
      </x:c>
      <x:c r="F8" s="6" t="inlineStr">
        <x:is>
          <x:t xml:space="preserve">P3</x:t>
        </x:is>
      </x:c>
      <x:c r="G8" s="7">
        <x:v>46289.6557407407</x:v>
      </x:c>
      <x:c r="H8" s="8" t="inlineStr">
        <x:is>
          <x:t xml:space="preserve">CAS-1441922-W7M8Q8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0f9a85dd-52b8-f111-aaac-70a8a5af01f0</x:t>
        </x:is>
      </x:c>
      <x:c r="B9" s="2" t="inlineStr">
        <x:is>
          <x:t xml:space="preserve">jeXtWNsyeBAAKZy70v11eYNCOtV4hwu3mk3qKrefX0slQzMoySyuJr/Nhv5IiB36P0vHvVYgtWilMbUX88ncXA==</x:t>
        </x:is>
      </x:c>
      <x:c r="C9" s="3">
        <x:v>46289.8456365741</x:v>
      </x:c>
      <x:c r="D9" s="4" t="inlineStr">
        <x:is>
          <x:t xml:space="preserve">Zebra TPHC - Missing Part, Not Printing Correctly</x:t>
        </x:is>
      </x:c>
      <x:c r="E9" s="5" t="inlineStr">
        <x:is>
          <x:t xml:space="preserve">WB Unit 0790</x:t>
        </x:is>
      </x:c>
      <x:c r="F9" s="6" t="inlineStr">
        <x:is>
          <x:t xml:space="preserve">P3</x:t>
        </x:is>
      </x:c>
      <x:c r="G9" s="7">
        <x:v>46289.6267708333</x:v>
      </x:c>
      <x:c r="H9" s="8" t="inlineStr">
        <x:is>
          <x:t xml:space="preserve">CAS-1441900-L7R9Y2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M6zxOignqmGFxBG36SsWyiLDyEY/iUStmdPtseOOT7pFnRaKD/Sx5mzhh66tC6i7PQQCFjCwZRI5wU95uBVtXw==</x:t>
        </x:is>
      </x:c>
      <x:c r="C10" s="3">
        <x:v>46289.8392939815</x:v>
      </x:c>
      <x:c r="D10" s="4" t="inlineStr">
        <x:is>
          <x:t xml:space="preserve">TAB15 7220 PD Irruption Error</x:t>
        </x:is>
      </x:c>
      <x:c r="E10" s="5" t="inlineStr">
        <x:is>
          <x:t xml:space="preserve">WB Franchise Unit 1217</x:t>
        </x:is>
      </x:c>
      <x:c r="F10" s="6" t="inlineStr">
        <x:is>
          <x:t xml:space="preserve">P3</x:t>
        </x:is>
      </x:c>
      <x:c r="G10" s="7">
        <x:v>46289.6203587963</x:v>
      </x:c>
      <x:c r="H10" s="8" t="inlineStr">
        <x:is>
          <x:t xml:space="preserve">CAS-1441888-S4K9H5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e81e5421-51b8-f111-aad1-000d3a5cc3d7</x:t>
        </x:is>
      </x:c>
      <x:c r="B11" s="2" t="inlineStr">
        <x:is>
          <x:t xml:space="preserve">qn7FK+lemldfQOsNEP7AEGLT4tAliSiRkv6lIludVCfhxTq50G7Qzdy9LVCCCt1EO7SuwmXJuaftsJ/ld1MeJw==</x:t>
        </x:is>
      </x:c>
      <x:c r="C11" s="3">
        <x:v>46289.9472685185</x:v>
      </x:c>
      <x:c r="D11" s="4" t="inlineStr">
        <x:is>
          <x:t xml:space="preserve">DOP - Wifi Password</x:t>
        </x:is>
      </x:c>
      <x:c r="E11" s="5" t="inlineStr">
        <x:is>
          <x:t xml:space="preserve">WB Unit 0855</x:t>
        </x:is>
      </x:c>
      <x:c r="F11" s="6" t="inlineStr">
        <x:is>
          <x:t xml:space="preserve">P2</x:t>
        </x:is>
      </x:c>
      <x:c r="G11" s="7">
        <x:v>46289.6180787037</x:v>
      </x:c>
      <x:c r="H11" s="8" t="inlineStr">
        <x:is>
          <x:t xml:space="preserve">CAS-1441885-B1B1R6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48cd883d-48b8-f111-aaac-70a8a5af01f0</x:t>
        </x:is>
      </x:c>
      <x:c r="B12" s="2" t="inlineStr">
        <x:is>
          <x:t xml:space="preserve">sfnxVmRvypTBhVJi1v0QA7TNIx8T5/TK2YRUwUXKFOBSpHxgu1Pd3yCx27gIikU40ohke/S0mEV9aw5peWkIMQ==</x:t>
        </x:is>
      </x:c>
      <x:c r="C12" s="3">
        <x:v>46289.8003009259</x:v>
      </x:c>
      <x:c r="D12" s="4" t="inlineStr">
        <x:is>
          <x:t xml:space="preserve">TAB16 7030 Hard Drive Not Installed</x:t>
        </x:is>
      </x:c>
      <x:c r="E12" s="5" t="inlineStr">
        <x:is>
          <x:t xml:space="preserve">WB Unit 0956</x:t>
        </x:is>
      </x:c>
      <x:c r="F12" s="6" t="inlineStr">
        <x:is>
          <x:t xml:space="preserve">P3</x:t>
        </x:is>
      </x:c>
      <x:c r="G12" s="7">
        <x:v>46289.573900463</x:v>
      </x:c>
      <x:c r="H12" s="8" t="inlineStr">
        <x:is>
          <x:t xml:space="preserve">CAS-1441836-T3M0R2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145ff128-47b8-f111-aaac-70a8a5af00ad</x:t>
        </x:is>
      </x:c>
      <x:c r="B13" s="2" t="inlineStr">
        <x:is>
          <x:t xml:space="preserve">BErS9oN/2C7gVfsyfKUecU0vU4lb0pGC2n5UcG6lzIEpipY8qVooi/6CQmXQnY3cOjkBb7aBIsrE4fIr3J1McA==</x:t>
        </x:is>
      </x:c>
      <x:c r="C13" s="3">
        <x:v>46289.7874189815</x:v>
      </x:c>
      <x:c r="D13" s="4" t="inlineStr">
        <x:is>
          <x:t xml:space="preserve">TAB21 this lane closed error - declining</x:t>
        </x:is>
      </x:c>
      <x:c r="E13" s="5" t="inlineStr">
        <x:is>
          <x:t xml:space="preserve">WB Franchise Unit 1241</x:t>
        </x:is>
      </x:c>
      <x:c r="F13" s="6" t="inlineStr">
        <x:is>
          <x:t xml:space="preserve">P2</x:t>
        </x:is>
      </x:c>
      <x:c r="G13" s="7">
        <x:v>46289.5685532407</x:v>
      </x:c>
      <x:c r="H13" s="8" t="inlineStr">
        <x:is>
          <x:t xml:space="preserve">CAS-1441830-W1H7P4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b4f7a7ef-46b8-f111-aaac-70a8a5af00ad</x:t>
        </x:is>
      </x:c>
      <x:c r="B14" s="2" t="inlineStr">
        <x:is>
          <x:t xml:space="preserve">n4bN/R0r9cqP5+L7VYZAiBKEhcr3UAHl8z/h0ZjQGJJV64zIXnItNmJ6M7JkFPwkqlc/q0m4QypsJctYYdUy6A==</x:t>
        </x:is>
      </x:c>
      <x:c r="C14" s="3">
        <x:v>46289.8024421296</x:v>
      </x:c>
      <x:c r="D14" s="4" t="inlineStr">
        <x:is>
          <x:t xml:space="preserve">TAB16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46289.5674652778</x:v>
      </x:c>
      <x:c r="H14" s="8" t="inlineStr">
        <x:is>
          <x:t xml:space="preserve">CAS-1441828-G6B2C7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K+QAmId+G1/yn/edfNPxOFDG6TOBtLBAZtGGX/kK9VjlM3VYjdZhPglJEGxlGWlni9A/bcgrW2tjBcI5heS8cQ==</x:t>
        </x:is>
      </x:c>
      <x:c r="C15" s="3">
        <x:v>46289.8024652778</x:v>
      </x:c>
      <x:c r="D15" s="4" t="inlineStr">
        <x:is>
          <x:t xml:space="preserve">TAB15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46289.5670138889</x:v>
      </x:c>
      <x:c r="H15" s="8" t="inlineStr">
        <x:is>
          <x:t xml:space="preserve">CAS-1441827-C0D3D9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91b228b4-46b8-f111-aaac-70a8a5af0f9c</x:t>
        </x:is>
      </x:c>
      <x:c r="B16" s="2" t="inlineStr">
        <x:is>
          <x:t xml:space="preserve">ujAXPSQyrRmUwtz19887yCrSJFIIpMOMWV9FpLpmlTnewZ41dKluMWDgv+cBY2ytFxDseyheLxzabhuQJa4gvQ==</x:t>
        </x:is>
      </x:c>
      <x:c r="C16" s="3">
        <x:v>46289.8024768519</x:v>
      </x:c>
      <x:c r="D16" s="4" t="inlineStr">
        <x:is>
          <x:t xml:space="preserve">TPHC Physical Damage</x:t>
        </x:is>
      </x:c>
      <x:c r="E16" s="5" t="inlineStr">
        <x:is>
          <x:t xml:space="preserve">WB Unit 0581</x:t>
        </x:is>
      </x:c>
      <x:c r="F16" s="6" t="inlineStr">
        <x:is>
          <x:t xml:space="preserve">P4</x:t>
        </x:is>
      </x:c>
      <x:c r="G16" s="7">
        <x:v>46289.5663541667</x:v>
      </x:c>
      <x:c r="H16" s="8" t="inlineStr">
        <x:is>
          <x:t xml:space="preserve">CAS-1441825-W7K5H4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WB0581TPHC01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c6aa19b0-43b8-f111-aaac-70a8a5af0f9c</x:t>
        </x:is>
      </x:c>
      <x:c r="B17" s="2" t="inlineStr">
        <x:is>
          <x:t xml:space="preserve">uAl8vfnAYYDd25hkYnTtI5XZxvD2A+4jaNjq8lnfr0ZsTh4vO7qmhY/WRjAJZIUEt49g0PL11lHZ9ikuUQbguA==</x:t>
        </x:is>
      </x:c>
      <x:c r="C17" s="3">
        <x:v>46289.8025</x:v>
      </x:c>
      <x:c r="D17" s="4" t="inlineStr">
        <x:is>
          <x:t xml:space="preserve">BOS DLR - Physical Damage</x:t>
        </x:is>
      </x:c>
      <x:c r="E17" s="5" t="inlineStr">
        <x:is>
          <x:t xml:space="preserve">WB Unit 0693</x:t>
        </x:is>
      </x:c>
      <x:c r="F17" s="6" t="inlineStr">
        <x:is>
          <x:t xml:space="preserve">P4</x:t>
        </x:is>
      </x:c>
      <x:c r="G17" s="7">
        <x:v>46289.5512615741</x:v>
      </x:c>
      <x:c r="H17" s="8" t="inlineStr">
        <x:is>
          <x:t xml:space="preserve">CAS-1441798-Z1J4Y1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WB0693RSVR01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46360653-3fb8-f111-aaac-0022480b2f7e</x:t>
        </x:is>
      </x:c>
      <x:c r="B18" s="2" t="inlineStr">
        <x:is>
          <x:t xml:space="preserve">fiOARCNs5srFT09RFKMAlz260j1TZw11R4AgpBwh+IIHLZN4eHDv5S24SZPbTNdGlwtWpBPMwom9zGdMQtE/UA==</x:t>
        </x:is>
      </x:c>
      <x:c r="C18" s="3">
        <x:v>46289.9005092593</x:v>
      </x:c>
      <x:c r="D18" s="4" t="inlineStr">
        <x:is>
          <x:t xml:space="preserve">REG06 PD has no power</x:t>
        </x:is>
      </x:c>
      <x:c r="E18" s="5" t="inlineStr">
        <x:is>
          <x:t xml:space="preserve">WB Unit 0810</x:t>
        </x:is>
      </x:c>
      <x:c r="F18" s="6" t="inlineStr">
        <x:is>
          <x:t xml:space="preserve">P4</x:t>
        </x:is>
      </x:c>
      <x:c r="G18" s="7">
        <x:v>46289.5295949074</x:v>
      </x:c>
      <x:c r="H18" s="8" t="inlineStr">
        <x:is>
          <x:t xml:space="preserve">CAS-1441770-X4P1W5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21748666-3ab8-f111-aaac-0022480b2f7e</x:t>
        </x:is>
      </x:c>
      <x:c r="B19" s="2" t="inlineStr">
        <x:is>
          <x:t xml:space="preserve">pwAYcP50kgN4G06qpm+24X9yQoqe2Y3qGGK2yyULnzKF3xc1vIgojXw5byh5eWs+dDdBIX01Ldz4sMnMNwWshQ==</x:t>
        </x:is>
      </x:c>
      <x:c r="C19" s="3">
        <x:v>46289.8940740741</x:v>
      </x:c>
      <x:c r="D19" s="4" t="inlineStr">
        <x:is>
          <x:t xml:space="preserve">REG06 PD wires are frayed/damaged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46289.505162037</x:v>
      </x:c>
      <x:c r="H19" s="8" t="inlineStr">
        <x:is>
          <x:t xml:space="preserve">CAS-1441726-Q5K7J6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17b908b8-35b8-f111-aaac-70a8a5af00ad</x:t>
        </x:is>
      </x:c>
      <x:c r="B20" s="2" t="inlineStr">
        <x:is>
          <x:t xml:space="preserve">Gco1Oumf/vieZcE4pbH+TppDoBEVYQcBignXFkjP/kT5MbQF2b2TzoVHn91OMddXO4NkIRPsp2QLOZSe0/b28w==</x:t>
        </x:is>
      </x:c>
      <x:c r="C20" s="3">
        <x:v>46289.9629976852</x:v>
      </x:c>
      <x:c r="D20" s="4" t="inlineStr">
        <x:is>
          <x:t xml:space="preserve">yealink phone damaged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46289.4818287037</x:v>
      </x:c>
      <x:c r="H20" s="8" t="inlineStr">
        <x:is>
          <x:t xml:space="preserve">CAS-1441677-R1J1J4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registration.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e050bc17-2eb8-f111-aaac-70a8a5af00ad</x:t>
        </x:is>
      </x:c>
      <x:c r="B21" s="2" t="inlineStr">
        <x:is>
          <x:t xml:space="preserve">S30cFGRhH5Lf4ul0uAIFq4ghXrlWOqgp8BR0bhPFysAO23oagiu9joieK6gK9oV+bCerCZatZgOb9EA6kHJjww==</x:t>
        </x:is>
      </x:c>
      <x:c r="C21" s="3">
        <x:v>46289.6628935185</x:v>
      </x:c>
      <x:c r="D21" s="4" t="inlineStr">
        <x:is>
          <x:t xml:space="preserve">Reg 2 Barcode Scanner - Device Malfunction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46289.4439814815</x:v>
      </x:c>
      <x:c r="H21" s="8" t="inlineStr">
        <x:is>
          <x:t xml:space="preserve">CAS-1441605-Q8K0D4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DJ0H7XXrKs9e905u8noiBUy6btRHxF0sB/oKW0w1RkIEEkwNeatyoQzz3EYTRtbcm17wrZIQzEgd7YwH5a0iTw==</x:t>
        </x:is>
      </x:c>
      <x:c r="C35" s="3">
        <x:v>46289.8549074074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CxQwcJ18Sp45FeR/OqxP5zjC6SPYnFsQVL6yGH7NNiAtK4rHYqiZfur+LrV2BVRRV4iLqN9RhG+As2r+KMBOxA==</x:t>
        </x:is>
      </x:c>
      <x:c r="C47" s="3">
        <x:v>46288.8526967593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10e3f669-efb5-f111-aaad-0022480b2f05</x:t>
        </x:is>
      </x:c>
      <x:c r="B52" s="2" t="inlineStr">
        <x:is>
          <x:t xml:space="preserve">SzvXHfN22gKR8CfZfp3iUVcIow+wk/IuD5h1goxDCzq+STdu+98XYac/Ga9wMHI695JiarhnSiOtmSlJDLxm+g==</x:t>
        </x:is>
      </x:c>
      <x:c r="C52" s="3">
        <x:v>46288.6809953704</x:v>
      </x:c>
      <x:c r="D52" s="4" t="inlineStr">
        <x:is>
          <x:t xml:space="preserve">Reg04 - PD Irruption Error</x:t>
        </x:is>
      </x:c>
      <x:c r="E52" s="5" t="inlineStr">
        <x:is>
          <x:t xml:space="preserve">WB Unit 0925</x:t>
        </x:is>
      </x:c>
      <x:c r="F52" s="6" t="inlineStr">
        <x:is>
          <x:t xml:space="preserve">P4</x:t>
        </x:is>
      </x:c>
      <x:c r="G52" s="7">
        <x:v>46286.5872569444</x:v>
      </x:c>
      <x:c r="H52" s="8" t="inlineStr">
        <x:is>
          <x:t xml:space="preserve">CAS-1439292-W4S9Q0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yXtUVzKh0nDic+t/g2i1G/0L8tE3zWMUR0ZfYOByy8wJz5qRHSr/yyvnL0Jb2x01TiGXBloxn1jh4m8nvmjITQ==</x:t>
        </x:is>
      </x:c>
      <x:c r="C53" s="3">
        <x:v>46286.904224537</x:v>
      </x:c>
      <x:c r="D53" s="4" t="inlineStr">
        <x:is>
          <x:t xml:space="preserve">PPT- Docking station - loose and needs securing</x:t>
        </x:is>
      </x:c>
      <x:c r="E53" s="5" t="inlineStr">
        <x:is>
          <x:t xml:space="preserve">WB Unit 1300</x:t>
        </x:is>
      </x:c>
      <x:c r="F53" s="6" t="inlineStr">
        <x:is>
          <x:t xml:space="preserve">P4</x:t>
        </x:is>
      </x:c>
      <x:c r="G53" s="7">
        <x:v>46286.5588773148</x:v>
      </x:c>
      <x:c r="H53" s="8" t="inlineStr">
        <x:is>
          <x:t xml:space="preserve">CAS-1439257-N6V0H2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a2c09e02-deb5-f111-aaac-70a8a5b10df9</x:t>
        </x:is>
      </x:c>
      <x:c r="B54" s="2" t="inlineStr">
        <x:is>
          <x:t xml:space="preserve">phMm3FC02NHMLIw+jWH6MvTB3CqaeF4HpAnTYEdjq8gebHoPG1KNADuAMfmpjY0kvVROPeHpd4jYmZy2R6vlOw==</x:t>
        </x:is>
      </x:c>
      <x:c r="C54" s="3">
        <x:v>46287.907349537</x:v>
      </x:c>
      <x:c r="D54" s="4" t="inlineStr">
        <x:is>
          <x:t xml:space="preserve">POS06 - PD No Power</x:t>
        </x:is>
      </x:c>
      <x:c r="E54" s="5" t="inlineStr">
        <x:is>
          <x:t xml:space="preserve">WB Unit 0603</x:t>
        </x:is>
      </x:c>
      <x:c r="F54" s="6" t="inlineStr">
        <x:is>
          <x:t xml:space="preserve">P4</x:t>
        </x:is>
      </x:c>
      <x:c r="G54" s="7">
        <x:v>46286.5007638889</x:v>
      </x:c>
      <x:c r="H54" s="8" t="inlineStr">
        <x:is>
          <x:t xml:space="preserve">CAS-1439174-D6G8X1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uJ0QG+uv8D377cDLZIq+pyHeK/c6a/h35yoCLDYWto9JOolrvTISu0rWNilMFgDF4jQhZKnKN0k0YG2EcyKSEQ==</x:t>
        </x:is>
      </x:c>
      <x:c r="C58" s="3">
        <x:v>46290.3715393519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P2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31e97037-2ab5-f111-aaad-0022480b2f05</x:t>
        </x:is>
      </x:c>
      <x:c r="B60" s="2" t="inlineStr">
        <x:is>
          <x:t xml:space="preserve">XIvN36bK7WdsO1s2TQI0XDK7NzSmRciRqGOW+zSbFqyaCNdXYyO82OislDEbIYPfRTqm7CkSEnlj5RpscTStIA==</x:t>
        </x:is>
      </x:c>
      <x:c r="C60" s="3">
        <x:v>46287.7639814815</x:v>
      </x:c>
      <x:c r="D60" s="4" t="inlineStr">
        <x:is>
          <x:t xml:space="preserve">POS04 - PD Wand Damaged</x:t>
        </x:is>
      </x:c>
      <x:c r="E60" s="5" t="inlineStr">
        <x:is>
          <x:t xml:space="preserve">WB Unit 0200</x:t>
        </x:is>
      </x:c>
      <x:c r="F60" s="6" t="inlineStr">
        <x:is>
          <x:t xml:space="preserve">P4</x:t>
        </x:is>
      </x:c>
      <x:c r="G60" s="7">
        <x:v>46285.6069212963</x:v>
      </x:c>
      <x:c r="H60" s="8" t="inlineStr">
        <x:is>
          <x:t xml:space="preserve">CAS-1438497-S2W0K7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D8Pt73Pk4rkuMx56XVVZUKkvbh6OalQkKsri2igtCXk/aQdlaNo/Vkr1TDzcBz++3wWmd9kpo2tGa1G+3uFaKA==</x:t>
        </x:is>
      </x:c>
      <x:c r="C61" s="3">
        <x:v>46289.6472685185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P3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p0kaa4Cq5hcjRkB/1ulmci3TjbqihPYGKIsbvLXlJSxt7J5/76E/+UYbrPNju2aF1yYVZXndFnR7GdW2hfUXfg==</x:t>
        </x:is>
      </x:c>
      <x:c r="C63" s="3">
        <x:v>46286.8993055556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7ROtyPxBBP9rooxEC0uflp2jp/ZcjZ3Tl6aJXpQwNDbERGVMfvkDF2RsyiPkM2FEZDZeip3OW1uv2samH0LlEw==</x:t>
        </x:is>
      </x:c>
      <x:c r="C65" s="3">
        <x:v>46289.6473032407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P3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buN7SQiqBgK4bbzYyrV1epo5gDKyr1VJr+PrBfvyeI5++gdvp0UzQUpIBKS7oGRMHGkgv/HpX6Is8lt5YBuclg==</x:t>
        </x:is>
      </x:c>
      <x:c r="C73" s="3">
        <x:v>46289.8231365741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++MY6Ovur1j3kx96gdbbxgcW8aUlA/MIwvACK+VijZ4BLvg/vYGqPRaljHExJJhdwP22EwfkCzWaGdKMNxVxQQ==</x:t>
        </x:is>
      </x:c>
      <x:c r="C74" s="3">
        <x:v>46289.8303125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QAPtRA92qjz5MvrDtlJkq2ZkkVg1Czf2wtWyMJC3MB9Q89hEA+59BLQTqIGI9odaOeXYkhy3ua1vGYrCsVCHkw==</x:t>
        </x:is>
      </x:c>
      <x:c r="C131" s="3">
        <x:v>46290.5308217593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45cd091d-6a8d-f111-8076-70a8a5b10e49</x:t>
        </x:is>
      </x:c>
      <x:c r="B132" s="2" t="inlineStr">
        <x:is>
          <x:t xml:space="preserve">7uHDKyyBu0t8ZqFbfIrzNQLVAc/WeEaK18jEfq5vcXTSXZxUgEBaPXd0GgnUMuaj21M64alxZv3votex6LdZJg==</x:t>
        </x:is>
      </x:c>
      <x:c r="C132" s="3">
        <x:v>46290.3784837963</x:v>
      </x:c>
      <x:c r="D132" s="4" t="inlineStr">
        <x:is>
          <x:t xml:space="preserve">Unit 1560 - Yealink IP Phone No Answer Audio</x:t>
        </x:is>
      </x:c>
      <x:c r="E132" s="5" t="inlineStr">
        <x:is>
          <x:t xml:space="preserve">WB Unit 1560</x:t>
        </x:is>
      </x:c>
      <x:c r="F132" s="6" t="inlineStr">
        <x:is>
          <x:t xml:space="preserve">P2</x:t>
        </x:is>
      </x:c>
      <x:c r="G132" s="7">
        <x:v>46235.0212847222</x:v>
      </x:c>
      <x:c r="H132" s="8" t="inlineStr">
        <x:is>
          <x:t xml:space="preserve">CAS-1397732-W2H7C7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UN1560VOIPYL01</x:t>
        </x:is>
      </x:c>
      <x:c r="L132" s="12" t="inlineStr">
        <x:is>
          <x:t xml:space="preserve">Assigned</x:t>
        </x:is>
      </x:c>
      <x:c r="M132" s="13" t="inlineStr">
        <x:is>
          <x:t xml:space="preserve">Waiting for Customer</x:t>
        </x:is>
      </x:c>
      <x:c r="N132" s="14" t="inlineStr">
        <x:is>
          <x:t xml:space="preserve">Need to validate with unit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