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5b679cd564f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/RdyoktzxcQddaI8ZSUWv8oT8U3nEj2S+tu6EZ3bkulHbf1fKZCXmbZ3tZLFgxy9sHHSC2I2jkpWygexa9u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1afeaa8b-7db3-f111-aaac-0022480b2f05</x:t>
        </x:is>
      </x:c>
      <x:c r="B2" s="2" t="inlineStr">
        <x:is>
          <x:t xml:space="preserve">nvobO81JI9dnZZfUi/urv/ekmQsVgszZKdt0dSF6o0C0hL02kn7ps7Ra28XZf4UynAIS0vdQ/ZVf6ams2Yw/tQ==</x:t>
        </x:is>
      </x:c>
      <x:c r="C2" s="3">
        <x:v>46283.6979166667</x:v>
      </x:c>
      <x:c r="D2" s="4" t="inlineStr">
        <x:is>
          <x:t xml:space="preserve">Yealink Phone - Replacement Request</x:t>
        </x:is>
      </x:c>
      <x:c r="E2" s="5" t="inlineStr">
        <x:is>
          <x:t xml:space="preserve">WB Unit 1075</x:t>
        </x:is>
      </x:c>
      <x:c r="F2" s="6" t="inlineStr">
        <x:is>
          <x:t xml:space="preserve">P2</x:t>
        </x:is>
      </x:c>
      <x:c r="G2" s="7">
        <x:v>46283.4759606481</x:v>
      </x:c>
      <x:c r="H2" s="8" t="inlineStr">
        <x:is>
          <x:t xml:space="preserve">CAS-1437111-Q3D8T1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un1075voipyl01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7ed4d4a4-7cb3-f111-aaac-0022480b2f05</x:t>
        </x:is>
      </x:c>
      <x:c r="B3" s="2" t="inlineStr">
        <x:is>
          <x:t xml:space="preserve">IR//4tGAnwR8R+xBAEZgQgfu1sgounFTrPCSwpLitAIwudQUI+m7NPcADawN9eAIJqTL6ob2Cm1Qsq1m6M7nYg==</x:t>
        </x:is>
      </x:c>
      <x:c r="C3" s="3">
        <x:v>46283.6904050926</x:v>
      </x:c>
      <x:c r="D3" s="4" t="inlineStr">
        <x:is>
          <x:t xml:space="preserve">REG06 Payment device not working</x:t>
        </x:is>
      </x:c>
      <x:c r="E3" s="5" t="inlineStr">
        <x:is>
          <x:t xml:space="preserve">WB Franchise Unit 1580</x:t>
        </x:is>
      </x:c>
      <x:c r="F3" s="6" t="inlineStr">
        <x:is>
          <x:t xml:space="preserve">P3</x:t>
        </x:is>
      </x:c>
      <x:c r="G3" s="7">
        <x:v>46283.4714699074</x:v>
      </x:c>
      <x:c r="H3" s="8" t="inlineStr">
        <x:is>
          <x:t xml:space="preserve">CAS-1437106-C7Z7Q2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bf86183a-79b3-f111-aaab-0022480b2f7e</x:t>
        </x:is>
      </x:c>
      <x:c r="B4" s="2" t="inlineStr">
        <x:is>
          <x:t xml:space="preserve">mJk+tXT8vRkqa/3jSQ5QFZpMJLBpmVm7KSnc4/o4QnGI3/EEKrba+SAhkwNafXsAeurg1jljiHFej0TuonaZNg==</x:t>
        </x:is>
      </x:c>
      <x:c r="C4" s="3">
        <x:v>46283.6734259259</x:v>
      </x:c>
      <x:c r="D4" s="4" t="inlineStr">
        <x:is>
          <x:t xml:space="preserve">Tab16 - not staying charged</x:t>
        </x:is>
      </x:c>
      <x:c r="E4" s="5" t="inlineStr">
        <x:is>
          <x:t xml:space="preserve">WB Unit 0474</x:t>
        </x:is>
      </x:c>
      <x:c r="F4" s="6" t="inlineStr">
        <x:is>
          <x:t xml:space="preserve">P2</x:t>
        </x:is>
      </x:c>
      <x:c r="G4" s="7">
        <x:v>46283.4545717593</x:v>
      </x:c>
      <x:c r="H4" s="8" t="inlineStr">
        <x:is>
          <x:t xml:space="preserve">CAS-1437087-G6K4P5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527f7eef-78b3-f111-aaab-0022480b2f7e</x:t>
        </x:is>
      </x:c>
      <x:c r="B5" s="2" t="inlineStr">
        <x:is>
          <x:t xml:space="preserve">Rk85C5/nldlKe0XW/YPwRANV8PHTL21qDTr9MnWC3/ycKN3Zxb4OZNsG7gou9scF/YzsO6WnYxGMKJlxMyMnkw==</x:t>
        </x:is>
      </x:c>
      <x:c r="C5" s="3">
        <x:v>46283.7064814815</x:v>
      </x:c>
      <x:c r="D5" s="4" t="inlineStr">
        <x:is>
          <x:t xml:space="preserve">Tab15 - not staying charged</x:t>
        </x:is>
      </x:c>
      <x:c r="E5" s="5" t="inlineStr">
        <x:is>
          <x:t xml:space="preserve">WB Unit 0474</x:t>
        </x:is>
      </x:c>
      <x:c r="F5" s="6" t="inlineStr">
        <x:is>
          <x:t xml:space="preserve">P2</x:t>
        </x:is>
      </x:c>
      <x:c r="G5" s="7">
        <x:v>46283.4530671296</x:v>
      </x:c>
      <x:c r="H5" s="8" t="inlineStr">
        <x:is>
          <x:t xml:space="preserve">CAS-1437085-V7X5H9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dock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43a6193d-6db3-f111-aaac-0022480b2f05</x:t>
        </x:is>
      </x:c>
      <x:c r="B6" s="2" t="inlineStr">
        <x:is>
          <x:t xml:space="preserve">1ywLf1ctYXtuBaXfKd+kRKmc7ya3k3w4V3QfPp1eZN+fWQxOAWz9a/uI+hDABQ+VxM0Pmauvv+iSHOYu84ZHvA==</x:t>
        </x:is>
      </x:c>
      <x:c r="C6" s="3">
        <x:v>46283.6138194444</x:v>
      </x:c>
      <x:c r="D6" s="4" t="inlineStr">
        <x:is>
          <x:t xml:space="preserve">TAB17 [7030] - PD No Power</x:t>
        </x:is>
      </x:c>
      <x:c r="E6" s="5" t="inlineStr">
        <x:is>
          <x:t xml:space="preserve">WB Unit 1660</x:t>
        </x:is>
      </x:c>
      <x:c r="F6" s="6" t="inlineStr">
        <x:is>
          <x:t xml:space="preserve">P3</x:t>
        </x:is>
      </x:c>
      <x:c r="G6" s="7">
        <x:v>46283.3949074074</x:v>
      </x:c>
      <x:c r="H6" s="8" t="inlineStr">
        <x:is>
          <x:t xml:space="preserve">CAS-1437010-D9K5K7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c5351e84-6cb3-f111-aaac-0022480b2f05</x:t>
        </x:is>
      </x:c>
      <x:c r="B7" s="2" t="inlineStr">
        <x:is>
          <x:t xml:space="preserve">55YeR/WNodyS+fjM8SiMU65eDx1YkiEK3jSwpuknQxhvQMpcIJ/XridFzKBscrRRDxk3uydEHkj0WIZaR3RuIg==</x:t>
        </x:is>
      </x:c>
      <x:c r="C7" s="3">
        <x:v>46283.6124189815</x:v>
      </x:c>
      <x:c r="D7" s="4" t="inlineStr">
        <x:is>
          <x:t xml:space="preserve">HUD - Not Bumping Orders</x:t>
        </x:is>
      </x:c>
      <x:c r="E7" s="5" t="inlineStr">
        <x:is>
          <x:t xml:space="preserve">WB Unit 0089</x:t>
        </x:is>
      </x:c>
      <x:c r="F7" s="6" t="inlineStr">
        <x:is>
          <x:t xml:space="preserve">P2</x:t>
        </x:is>
      </x:c>
      <x:c r="G7" s="7">
        <x:v>46283.391400463</x:v>
      </x:c>
      <x:c r="H7" s="8" t="inlineStr">
        <x:is>
          <x:t xml:space="preserve">CAS-1437003-V2F6Q7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4a6d100e-6bb3-f111-aaac-70a8a5af01f0</x:t>
        </x:is>
      </x:c>
      <x:c r="B8" s="2" t="inlineStr">
        <x:is>
          <x:t xml:space="preserve">4XqrmyVNK9PNPdGR30OgOJ/gnHPomSKR5+6426/n1tiPts4rIkhU9n+ye6HrzTt9ITypzyGvo2mq1TJH0mPJEg==</x:t>
        </x:is>
      </x:c>
      <x:c r="C8" s="3">
        <x:v>46283.6163541667</x:v>
      </x:c>
      <x:c r="D8" s="4" t="inlineStr">
        <x:is>
          <x:t xml:space="preserve">TPHC Zebra Printer / Tablet - Tablet is not turning on</x:t>
        </x:is>
      </x:c>
      <x:c r="E8" s="5" t="inlineStr">
        <x:is>
          <x:t xml:space="preserve">WB Unit 0525</x:t>
        </x:is>
      </x:c>
      <x:c r="F8" s="6" t="inlineStr">
        <x:is>
          <x:t xml:space="preserve">P3</x:t>
        </x:is>
      </x:c>
      <x:c r="G8" s="7">
        <x:v>46283.3841319444</x:v>
      </x:c>
      <x:c r="H8" s="8" t="inlineStr">
        <x:is>
          <x:t xml:space="preserve">CAS-1436992-K8D4G8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f4e142a6-d4b2-f111-aaac-70a8a5af0f9c</x:t>
        </x:is>
      </x:c>
      <x:c r="B13" s="2" t="inlineStr">
        <x:is>
          <x:t xml:space="preserve">Kx2wEeO5ZYObGDSCrNpnva2qM/p0aauKUSr3vMBICQ5NdTRPBpuX1paOdvT9rivqed/uwzy+XovZDy+2Fmid/A==</x:t>
        </x:is>
      </x:c>
      <x:c r="C13" s="3">
        <x:v>46282.9326736111</x:v>
      </x:c>
      <x:c r="D13" s="4" t="inlineStr">
        <x:is>
          <x:t xml:space="preserve">Zebra TPHC Not Finding Printer</x:t>
        </x:is>
      </x:c>
      <x:c r="E13" s="5" t="inlineStr">
        <x:is>
          <x:t xml:space="preserve">WB Unit 1472</x:t>
        </x:is>
      </x:c>
      <x:c r="F13" s="6" t="inlineStr">
        <x:is>
          <x:t xml:space="preserve">P3</x:t>
        </x:is>
      </x:c>
      <x:c r="G13" s="7">
        <x:v>46282.6364583333</x:v>
      </x:c>
      <x:c r="H13" s="8" t="inlineStr">
        <x:is>
          <x:t xml:space="preserve">CAS-1436559-M8F1P8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855fc215-2fb2-f111-aaac-0022480b2f05</x:t>
        </x:is>
      </x:c>
      <x:c r="B27" s="2" t="inlineStr">
        <x:is>
          <x:t xml:space="preserve">hnnL4sog52UbIRGwTUEZmQ150exL5gW3S0hpn8i0ENOm8T/tkdEpg/g4zFXTJa6i2KHY7MA8GM0p5CEggdpnHw==</x:t>
        </x:is>
      </x:c>
      <x:c r="C27" s="3">
        <x:v>46282.9036111111</x:v>
      </x:c>
      <x:c r="D27" s="4" t="inlineStr">
        <x:is>
          <x:t xml:space="preserve">REG06 PD No Power</x:t>
        </x:is>
      </x:c>
      <x:c r="E27" s="5" t="inlineStr">
        <x:is>
          <x:t xml:space="preserve">WB Unit 0796</x:t>
        </x:is>
      </x:c>
      <x:c r="F27" s="6" t="inlineStr">
        <x:is>
          <x:t xml:space="preserve">P4</x:t>
        </x:is>
      </x:c>
      <x:c r="G27" s="7">
        <x:v>46281.8133680556</x:v>
      </x:c>
      <x:c r="H27" s="8" t="inlineStr">
        <x:is>
          <x:t xml:space="preserve">CAS-1435951-J3W5F6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YtiY2DZL6IZU4B16zEEY8iR4er5xjP/eibjRC1UA+52auUHa63VVzhBm5kOV8LLikDGTZaBFVUe0OZxTFuvHXw==</x:t>
        </x:is>
      </x:c>
      <x:c r="C30" s="3">
        <x:v>46283.5438078704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3a05887d-f8b1-f111-aad1-7ced8d6f5f61</x:t>
        </x:is>
      </x:c>
      <x:c r="B34" s="2" t="inlineStr">
        <x:is>
          <x:t xml:space="preserve">Y7E6bFXDJ9PQc9Y3VREUXZt965gvKSnIBuPoomvuTmw5oRt2ZTW6jOGZL0znmGw79jhn9K1hy4NMGg3t1RhAqA==</x:t>
        </x:is>
      </x:c>
      <x:c r="C34" s="3">
        <x:v>46282.8215162037</x:v>
      </x:c>
      <x:c r="D34" s="4" t="inlineStr">
        <x:is>
          <x:t xml:space="preserve">reg09 PD - not working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46281.5419560185</x:v>
      </x:c>
      <x:c r="H34" s="8" t="inlineStr">
        <x:is>
          <x:t xml:space="preserve">CAS-1435620-S2Z0C5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8BCebR7iZVraByML3ChPz94Nvq2kk84P3hZooYn6P329T3cr3aM9MMui+20G9nWbRfFZWZKIJBjlBON5l4kvhg==</x:t>
        </x:is>
      </x:c>
      <x:c r="C42" s="3">
        <x:v>46283.6848148148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dgdvYcDcUcGW5xbpQr0OlXHFAZrnVtiafk8J3M40xxaLj88FWZioWvt532zxBvok5UyUYFAcr9N8j2gttlIG3A==</x:t>
        </x:is>
      </x:c>
      <x:c r="C43" s="3">
        <x:v>46283.6848148148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29456e6a-49b1-f111-aaac-70a8a5af01f0</x:t>
        </x:is>
      </x:c>
      <x:c r="B44" s="2" t="inlineStr">
        <x:is>
          <x:t xml:space="preserve">MQT9d10YCjMfzQlsCf5SUJXMFHqQd2xJiXFXWz2F9pop9Aw7rx2V9kf30Yg56BVbZOBubQnVl9NGa4tT5Z8UMA==</x:t>
        </x:is>
      </x:c>
      <x:c r="C44" s="3">
        <x:v>46283.5781712963</x:v>
      </x:c>
      <x:c r="D44" s="4" t="inlineStr">
        <x:is>
          <x:t xml:space="preserve">Tab16 - error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46280.6716898148</x:v>
      </x:c>
      <x:c r="H44" s="8" t="inlineStr">
        <x:is>
          <x:t xml:space="preserve">CAS-1434931-S4M5L2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WB1656TAB16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a3fab783-44b1-f111-aaac-000d3a30c334</x:t>
        </x:is>
      </x:c>
      <x:c r="B45" s="2" t="inlineStr">
        <x:is>
          <x:t xml:space="preserve">ao+U57CETqD4lML4UI2oTyAQdQwF3X29vRmXQWNpWD/PSV5orUenXsev+91Ym4AM6wqkvcOWuFv0TrnTJ2PAoQ==</x:t>
        </x:is>
      </x:c>
      <x:c r="C45" s="3">
        <x:v>46283.6848032407</x:v>
      </x:c>
      <x:c r="D45" s="4" t="inlineStr">
        <x:is>
          <x:t xml:space="preserve">Yealink Phone - lost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46280.6473958333</x:v>
      </x:c>
      <x:c r="H45" s="8" t="inlineStr">
        <x:is>
          <x:t xml:space="preserve">CAS-1434892-H4L4B2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e65e8ce9-39b1-f111-aaac-0022480b2f05</x:t>
        </x:is>
      </x:c>
      <x:c r="B48" s="2" t="inlineStr">
        <x:is>
          <x:t xml:space="preserve">qpHYygoIXOI7FDt0luXr/GJM9j5RXzGB5QPPWnBka/fHoOaM+wEOtX2guwt7QnYZMb29HUGbAuypEs5wycJn+w==</x:t>
        </x:is>
      </x:c>
      <x:c r="C48" s="3">
        <x:v>46282.6905208333</x:v>
      </x:c>
      <x:c r="D48" s="4" t="inlineStr">
        <x:is>
          <x:t xml:space="preserve">PD15 - Not Holding Charge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46280.5945833333</x:v>
      </x:c>
      <x:c r="H48" s="8" t="inlineStr">
        <x:is>
          <x:t xml:space="preserve">CAS-1434824-C2Q8S9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pairing.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dFPPIjuBkbZqwG2gOo/TjwRGLFzpI2JuTDKQp8S75tCsCdkyOsDOPyEAAsCaPvpB+wCB14cylDOms/kKbB8NrA==</x:t>
        </x:is>
      </x:c>
      <x:c r="C52" s="3">
        <x:v>46283.6705555556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qdlMgt0UAoHegTh8gGVyduq8S63dfSz7wCfsxGcALP+kr3s+0F2gG90K9iFg6cZ/qM/9wOz1IEcMyapR0ViBUA==</x:t>
        </x:is>
      </x:c>
      <x:c r="C74" s="3">
        <x:v>46283.6848032407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+Cd2q5fsGMBg/WuR2cNMVyG1aZ5rJxfo8C+Q3XMBrYdjhhGX9ioCy4KBle99s/+uuctn62dczr5W2Io9pYNe0A==</x:t>
        </x:is>
      </x:c>
      <x:c r="C81" s="3">
        <x:v>46283.6848032407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d98929f9-94ab-f111-aaac-70a8a5af01f0</x:t>
        </x:is>
      </x:c>
      <x:c r="B92" s="2" t="inlineStr">
        <x:is>
          <x:t xml:space="preserve">OJbtZ8cIS8l3Z80c9XEzmt11wWGBkrQjenHGg6EKV+JQ6XyrdjdbrMizfXtCzGZB2kArrN6UObUFUshfelA1Hg==</x:t>
        </x:is>
      </x:c>
      <x:c r="C92" s="3">
        <x:v>46283.4927199074</x:v>
      </x:c>
      <x:c r="D92" s="4" t="inlineStr">
        <x:is>
          <x:t xml:space="preserve">Unit 374 - Yealink Phone -Unable to receive calls</x:t>
        </x:is>
      </x:c>
      <x:c r="E92" s="5" t="inlineStr">
        <x:is>
          <x:t xml:space="preserve">WB Unit 0374</x:t>
        </x:is>
      </x:c>
      <x:c r="F92" s="6" t="inlineStr">
        <x:is>
          <x:t xml:space="preserve">P4</x:t>
        </x:is>
      </x:c>
      <x:c r="G92" s="7">
        <x:v>46273.4117476852</x:v>
      </x:c>
      <x:c r="H92" s="8" t="inlineStr">
        <x:is>
          <x:t xml:space="preserve">CAS-1428753-L3R0L6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un0374voipyl01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c7b45d6c-93ab-f111-aaac-70a8a5af00ad</x:t>
        </x:is>
      </x:c>
      <x:c r="B93" s="2" t="inlineStr">
        <x:is>
          <x:t xml:space="preserve">24MnklgcRxDjYT6w/BqQ8UbhoQSuJPFoK7oDbD7bSBDE/YSiVOcfAhjTmKH2x0hr8aiXrQyrE3fUA3wDPSQkKg==</x:t>
        </x:is>
      </x:c>
      <x:c r="C93" s="3">
        <x:v>46283.4918518519</x:v>
      </x:c>
      <x:c r="D93" s="4" t="inlineStr">
        <x:is>
          <x:t xml:space="preserve">Yealink Phone Physically Damaged</x:t>
        </x:is>
      </x:c>
      <x:c r="E93" s="5" t="inlineStr">
        <x:is>
          <x:t xml:space="preserve">WB Unit 1476</x:t>
        </x:is>
      </x:c>
      <x:c r="F93" s="6" t="inlineStr">
        <x:is>
          <x:t xml:space="preserve">P4</x:t>
        </x:is>
      </x:c>
      <x:c r="G93" s="7">
        <x:v>46273.4040972222</x:v>
      </x:c>
      <x:c r="H93" s="8" t="inlineStr">
        <x:is>
          <x:t xml:space="preserve">CAS-1428740-F2X3Q6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babee77d-92ab-f111-aaac-70a8a5af0f9c</x:t>
        </x:is>
      </x:c>
      <x:c r="B94" s="2" t="inlineStr">
        <x:is>
          <x:t xml:space="preserve">ezEP6Ia9N9XTAqGHCJJaCJo6OpdEp4CYPKJ0LxRLHaXciss4Caq2O4tcxQ49XzBhA7Qywe0NOAAoi/rMQdb9ew==</x:t>
        </x:is>
      </x:c>
      <x:c r="C94" s="3">
        <x:v>46283.4909027778</x:v>
      </x:c>
      <x:c r="D94" s="4" t="inlineStr">
        <x:is>
          <x:t xml:space="preserve">Yealink - not working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46273.3994675926</x:v>
      </x:c>
      <x:c r="H94" s="8" t="inlineStr">
        <x:is>
          <x:t xml:space="preserve">CAS-1428729-Y8X1M2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4518a6f0-91ab-f111-aaac-70a8a5af0f9c</x:t>
        </x:is>
      </x:c>
      <x:c r="B95" s="2" t="inlineStr">
        <x:is>
          <x:t xml:space="preserve">eZz5wNbCnY9NkJwX02BXXoUgE29P0lQMLHIvA+6EVXEAPp+dyOnWN1nHV6xOy3LLKjd8yrErkWb2hYQU3MCIWQ==</x:t>
        </x:is>
      </x:c>
      <x:c r="C95" s="3">
        <x:v>46283.569837963</x:v>
      </x:c>
      <x:c r="D95" s="4" t="inlineStr">
        <x:is>
          <x:t xml:space="preserve">Tab15 (7030 BT) tablet - 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46273.3967476852</x:v>
      </x:c>
      <x:c r="H95" s="8" t="inlineStr">
        <x:is>
          <x:t xml:space="preserve">CAS-1428725-Z7V9T3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TsoZ/lATrLZgcWS8HTeQZClMOlrHBRR6u1MJ3cEmFRvgDsTV8w9Fe2NwAvlcP6QLcye0xQRqwVSHd/BN+xcMYg==</x:t>
        </x:is>
      </x:c>
      <x:c r="C101" s="3">
        <x:v>46283.490162037</x:v>
      </x:c>
      <x:c r="D101" s="4" t="inlineStr">
        <x:is>
          <x:t xml:space="preserve">Unit 1173-yealink phone not working</x:t>
        </x:is>
      </x:c>
      <x:c r="E101" s="5" t="inlineStr">
        <x:is>
          <x:t xml:space="preserve">WB Unit 1173</x:t>
        </x:is>
      </x:c>
      <x:c r="F101" s="6" t="inlineStr">
        <x:is>
          <x:t xml:space="preserve">P4</x:t>
        </x:is>
      </x:c>
      <x:c r="G101" s="7">
        <x:v>46271.2729282407</x:v>
      </x:c>
      <x:c r="H101" s="8" t="inlineStr">
        <x:is>
          <x:t xml:space="preserve">CAS-1427341-Z7J2Y3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un1173voipyl01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6c562c51-70a9-f111-aaac-70a8a5af0f9c</x:t>
        </x:is>
      </x:c>
      <x:c r="B103" s="2" t="inlineStr">
        <x:is>
          <x:t xml:space="preserve">GrI/1ZRnbR23MdrOEBoIOc/yni4VHqm1+L+UDi+ShZYtS91Rq5IWOt8uZe41kRUH35xB6GvA+UAXeMIlM9mRLw==</x:t>
        </x:is>
      </x:c>
      <x:c r="C103" s="3">
        <x:v>46283.5653935185</x:v>
      </x:c>
      <x:c r="D103" s="4" t="inlineStr">
        <x:is>
          <x:t xml:space="preserve">TAB15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46270.6844675926</x:v>
      </x:c>
      <x:c r="H103" s="8" t="inlineStr">
        <x:is>
          <x:t xml:space="preserve">CAS-1427120-H8V2X5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cefa3de0-5da9-f111-aaac-0022480b2f7e</x:t>
        </x:is>
      </x:c>
      <x:c r="B104" s="2" t="inlineStr">
        <x:is>
          <x:t xml:space="preserve">qxPNoQOFL/cQ/GBT7i/ycj1M78Zc5Jm22bpQvHjcHh37FmuPvKrlnzFQtaympXAdvIEuQr9VOUCCphP0l4ZGnQ==</x:t>
        </x:is>
      </x:c>
      <x:c r="C104" s="3">
        <x:v>46280.8014583333</x:v>
      </x:c>
      <x:c r="D104" s="4" t="inlineStr">
        <x:is>
          <x:t xml:space="preserve">PPT Docking station physically damaged</x:t>
        </x:is>
      </x:c>
      <x:c r="E104" s="5" t="inlineStr">
        <x:is>
          <x:t xml:space="preserve">WB Unit 0491</x:t>
        </x:is>
      </x:c>
      <x:c r="F104" s="6" t="inlineStr">
        <x:is>
          <x:t xml:space="preserve">P4</x:t>
        </x:is>
      </x:c>
      <x:c r="G104" s="7">
        <x:v>46270.5927546296</x:v>
      </x:c>
      <x:c r="H104" s="8" t="inlineStr">
        <x:is>
          <x:t xml:space="preserve">CAS-1427039-Z6B4C8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2009058c-56a9-f111-aaac-000d3a30c334</x:t>
        </x:is>
      </x:c>
      <x:c r="B105" s="2" t="inlineStr">
        <x:is>
          <x:t xml:space="preserve">uetwvxb4nOCl65DHs+qfWBflIRMEJU4noLigyUg5FXelg4YElecrb2TdhyA6FkxLNKBGW0d4lT/uS1SjXyTPEQ==</x:t>
        </x:is>
      </x:c>
      <x:c r="C105" s="3">
        <x:v>46271.8335648148</x:v>
      </x:c>
      <x:c r="D105" s="4" t="inlineStr">
        <x:is>
          <x:t xml:space="preserve">Tab16 (7220) - Offline</x:t>
        </x:is>
      </x:c>
      <x:c r="E105" s="5" t="inlineStr">
        <x:is>
          <x:t xml:space="preserve">WB Unit 1043</x:t>
        </x:is>
      </x:c>
      <x:c r="F105" s="6" t="inlineStr">
        <x:is>
          <x:t xml:space="preserve">P3</x:t>
        </x:is>
      </x:c>
      <x:c r="G105" s="7">
        <x:v>46270.5563657407</x:v>
      </x:c>
      <x:c r="H105" s="8" t="inlineStr">
        <x:is>
          <x:t xml:space="preserve">CAS-1427008-C4J7X4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K7xbVcxP3P/loQOLSc2jGxwrXfOSyvFcavbSfMXbM0gl5ue0UcL7jmGTmqjR8RnMsFNv0GwGb/7i4yR7ccT28A==</x:t>
        </x:is>
      </x:c>
      <x:c r="C106" s="3">
        <x:v>46283.4879282407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dffe6540-9aa8-f111-b8de-0022480b2f7e</x:t>
        </x:is>
      </x:c>
      <x:c r="B108" s="2" t="inlineStr">
        <x:is>
          <x:t xml:space="preserve">WHwn7n5nyQtVFmUET/0R/9C0FNX5Gh43g6HxUIkvF9NBPaMgcLa25yJSpIhqPtw2gkhvQeRr6oK/VfVAyG1ReQ==</x:t>
        </x:is>
      </x:c>
      <x:c r="C108" s="3">
        <x:v>46282.8217013889</x:v>
      </x:c>
      <x:c r="D108" s="4" t="inlineStr">
        <x:is>
          <x:t xml:space="preserve">[7030] Tab 17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46269.6203240741</x:v>
      </x:c>
      <x:c r="H108" s="8" t="inlineStr">
        <x:is>
          <x:t xml:space="preserve">CAS-1426334-B8L5Z5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onsite, MOD Nevaeh requested call back.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91afc4f8-8aa8-f111-85cd-000d3a5c4c2d</x:t>
        </x:is>
      </x:c>
      <x:c r="B110" s="2" t="inlineStr">
        <x:is>
          <x:t xml:space="preserve">jucpx0oU5oDHKf58QuCLwNteUVxwpcQjFRc+hALOKbPoHovRJqFppqqRSypqF0T8TqCetMQSO8tbnb+5nC2h7g==</x:t>
        </x:is>
      </x:c>
      <x:c r="C110" s="3">
        <x:v>46282.821712963</x:v>
      </x:c>
      <x:c r="D110" s="4" t="inlineStr">
        <x:is>
          <x:t xml:space="preserve">[7030] Tab 16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46269.5442824074</x:v>
      </x:c>
      <x:c r="H110" s="8" t="inlineStr">
        <x:is>
          <x:t xml:space="preserve">CAS-1426230-W2B6T7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ca14f94c-dda6-f111-b8de-70a8a5af0f9c</x:t>
        </x:is>
      </x:c>
      <x:c r="B114" s="2" t="inlineStr">
        <x:is>
          <x:t xml:space="preserve">Pre9v+H+d9edf8wDdYXCrgPvK4WIZ5q1h2J0vmyC0WNBXG/rKvKQMzTCesUjlNva3tcluR5jt7kq47xNFjM1Xw==</x:t>
        </x:is>
      </x:c>
      <x:c r="C114" s="3">
        <x:v>46283.4869560185</x:v>
      </x:c>
      <x:c r="D114" s="4" t="inlineStr">
        <x:is>
          <x:t xml:space="preserve">Unit 1082-Yealink phone is not working</x:t>
        </x:is>
      </x:c>
      <x:c r="E114" s="5" t="inlineStr">
        <x:is>
          <x:t xml:space="preserve">WB Unit 1082</x:t>
        </x:is>
      </x:c>
      <x:c r="F114" s="6" t="inlineStr">
        <x:is>
          <x:t xml:space="preserve">P4</x:t>
        </x:is>
      </x:c>
      <x:c r="G114" s="7">
        <x:v>46267.4083796296</x:v>
      </x:c>
      <x:c r="H114" s="8" t="inlineStr">
        <x:is>
          <x:t xml:space="preserve">CAS-1424349-F7J7H0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un1082voipyl01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1XeD0HAaEKqjDfYaXromJV8c47zXY0TiIHTuriXlMhWZFJfJgQes/gpkEXS884toDI5psBH/xEQBi1Ok8EOR2A==</x:t>
        </x:is>
      </x:c>
      <x:c r="C118" s="3">
        <x:v>46283.4942939815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f307fa27-6ca2-f111-b8dc-70a8a5af00ad</x:t>
        </x:is>
      </x:c>
      <x:c r="B121" s="2" t="inlineStr">
        <x:is>
          <x:t xml:space="preserve">2qAACwAJFL9zufAuwkDakBK+nDbNiO5mgYj/NyQH21VT24BMpaqSMuSGaJFe6tn8/brEbC2uJBylF2wRDjMv0w==</x:t>
        </x:is>
      </x:c>
      <x:c r="C121" s="3">
        <x:v>46267.5309027778</x:v>
      </x:c>
      <x:c r="D121" s="4" t="inlineStr">
        <x:is>
          <x:t xml:space="preserve">PPT - Damaged</x:t>
        </x:is>
      </x:c>
      <x:c r="E121" s="5" t="inlineStr">
        <x:is>
          <x:t xml:space="preserve">WB Franchise Unit 1396</x:t>
        </x:is>
      </x:c>
      <x:c r="F121" s="6" t="inlineStr">
        <x:is>
          <x:t xml:space="preserve">P4</x:t>
        </x:is>
      </x:c>
      <x:c r="G121" s="7">
        <x:v>46261.7556365741</x:v>
      </x:c>
      <x:c r="H121" s="8" t="inlineStr">
        <x:is>
          <x:t xml:space="preserve">CAS-1420268-T0Q1S3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EZPFx5MrlDy0iSslGx/M/gNadiQfqqB3tYjtdnHTbggk8wt2I2Oai7yoNZTu05nDdlCOeILtZcU6fWoNfx/dKw==</x:t>
        </x:is>
      </x:c>
      <x:c r="C122" s="3">
        <x:v>46283.4942592593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tgiJOTKc6tnIl7/uj/VXYWGWMcMfPrq9/a5QsjYqdK+5zHjdPP2/DDRq1RJ4mdcxzTZJGFXKFMzR9fliparrhw==</x:t>
        </x:is>
      </x:c>
      <x:c r="C123" s="3">
        <x:v>46283.4942824074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DtKtTDPRrnWLBtEclp1LHGbm1oUmF1Mq+ecBpqNa/VSIyfY7S/1Mj9T+FgQrqij7sbFrJuuIKFsj0fXF2k6LKw==</x:t>
        </x:is>
      </x:c>
      <x:c r="C124" s="3">
        <x:v>46274.5647916667</x:v>
      </x:c>
      <x:c r="D124" s="4" t="inlineStr">
        <x:is>
          <x:t xml:space="preserve">TAB21 7220 Damaged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46258.5145486111</x:v>
      </x:c>
      <x:c r="H124" s="8" t="inlineStr">
        <x:is>
          <x:t xml:space="preserve">CAS-1417265-Y6Z7W9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in-progress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eEhgY9KY9fnMGCg3suOsasbG7F3uQRoTjS4UpuJW2JOsQqgTc2qHvpfVhVlxd7VeYOLpL3azQsS6DqjhH9ko0Q==</x:t>
        </x:is>
      </x:c>
      <x:c r="C125" s="3">
        <x:v>46283.4943055556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dwqlJemZEDmmKfZxrDb9KceWjo5CSIGgSzFVOfh1wvkECVjEDUlDq3SmR325cFA++6xWeZj8D2y3I1F1ShdNig==</x:t>
        </x:is>
      </x:c>
      <x:c r="C127" s="3">
        <x:v>46283.4942361111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k4IrGqGkK08w6bFFbRGqaJbwpBulzMw3G0z8wxWTA2fUF6DKUjR8eW7das9viFU6lpcaJFWliStwQLYvPlJFwg==</x:t>
        </x:is>
      </x:c>
      <x:c r="C128" s="3">
        <x:v>46283.4942708333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RKs6pT752jlkSKXRZfGxUieXBrJwGesqnFKbqSk+p6tZV5VEqSnat+p5Sb+bNfeU+3qU+qLMOeMPxYhNAglptg==</x:t>
        </x:is>
      </x:c>
      <x:c r="C129" s="3">
        <x:v>46283.4942939815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+HfDBVmCgWKHOno8cWNxr8n1uJufX83YQs7Rz665Jdxbhzt7Iv9Ig57xdGir0jKKnwVYsRAYwUjXh5TOdVzDNw==</x:t>
        </x:is>
      </x:c>
      <x:c r="C130" s="3">
        <x:v>46283.4942361111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SKALVzsd6cGqqmVgEAaJ4wiiU/12rv8bCc/6QeqOybegCvD5mFv80Iy1mVWxUyePr/izmPAg1CAxOXJTlQxLhg==</x:t>
        </x:is>
      </x:c>
      <x:c r="C131" s="3">
        <x:v>46283.4943055556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DCLXK05fLNZY5iZ/UqBgKYug1Z/6+jIac1mEo1uFiDtCqnh9fvoktVWkO37OQaKXBtW+xWh49bgPQvm8GSBsOQ==</x:t>
        </x:is>
      </x:c>
      <x:c r="C132" s="3">
        <x:v>46283.4943055556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vaA6U/0RkB3fs+IeK7o9j5yd8/qmMrQJB3lxkZGoFJhECCEN0FDTWYk36pfWSn0z5bYkiyfk7W7pV3ABCbEFhw==</x:t>
        </x:is>
      </x:c>
      <x:c r="C133" s="3">
        <x:v>46283.4942708333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oEaUvTiyOrgUBilH2HxZ4LrU1YGvkFQcl0YA4LtYXo6QheqnGGnk/u6Od/6ds49pM0cDyIWKsgnc07wR+hj9Gw==</x:t>
        </x:is>
      </x:c>
      <x:c r="C134" s="3">
        <x:v>46283.4942939815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ZszfG3LMximIL1HiHqhE/EMVc4ipUO83e2fcPBOKHdFQfRub9VEKiwcqfKaVYRio62saWayjyTyUGXifunjOgQ==</x:t>
        </x:is>
      </x:c>
      <x:c r="C135" s="3">
        <x:v>46283.4942824074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NikDWD7SkuQXFwC8Oz9/MUOKFK7xn30MQMqB1JC1mual1ZVz2neI6FzIzJqmfa+aKEqZx/ee4nVtL6vVCi7o7Q==</x:t>
        </x:is>
      </x:c>
      <x:c r="C136" s="3">
        <x:v>46283.4942708333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LANa57K57BvozLQ2mOrLPgHhvJQtW+gmNLe55KTEHLcrW3Bkye+q2to+bmenJjFgmKr7IKkxTbp/AZJ6BYJHPQ==</x:t>
        </x:is>
      </x:c>
      <x:c r="C137" s="3">
        <x:v>46283.7015509259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P3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GeniusPOS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8GyT5NVm+/quBDMWncynRS+tTNsMYuxOC+fYyfxH0j1bhwlM2vcznfgZAce7v6st7j4q8GxayJM+t9BhNNMDmA==</x:t>
        </x:is>
      </x:c>
      <x:c r="C138" s="3">
        <x:v>46283.4942361111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Ix+P+eZFo3NlZmnzaN0So5jX3YGTLcZaYs3JCgIoW/oDk7Fum6aap9ymwfuwLtmQf8wBbX9QiuTPVI3X5uNoSQ==</x:t>
        </x:is>
      </x:c>
      <x:c r="C139" s="3">
        <x:v>46283.4942476852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9b1b4de1-5f96-f111-8075-70a8a5af00ad</x:t>
        </x:is>
      </x:c>
      <x:c r="B140" s="2" t="inlineStr">
        <x:is>
          <x:t xml:space="preserve">r/BIJCjhkkstSg+jtXeJIJec8d899O99/6GWlcxnIrDQsyaPNXSqhiv9gdetr6wGJGqWqvtyamBtvV0vv+dEPw==</x:t>
        </x:is>
      </x:c>
      <x:c r="C140" s="3">
        <x:v>46282.8217361111</x:v>
      </x:c>
      <x:c r="D140" s="4" t="inlineStr">
        <x:is>
          <x:t xml:space="preserve">Tab17 (7220) not connecting to wifi</x:t>
        </x:is>
      </x:c>
      <x:c r="E140" s="5" t="inlineStr">
        <x:is>
          <x:t xml:space="preserve">WB Franchise Unit 1642</x:t>
        </x:is>
      </x:c>
      <x:c r="F140" s="6" t="inlineStr">
        <x:is>
          <x:t xml:space="preserve">P4</x:t>
        </x:is>
      </x:c>
      <x:c r="G140" s="7">
        <x:v>46246.423599537</x:v>
      </x:c>
      <x:c r="H140" s="8" t="inlineStr">
        <x:is>
          <x:t xml:space="preserve">CAS-1407570-X0V3P5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JxPJ8lkPmDRyPZvtU1f/42KxQa+ktvBT4yma8p+gMbQMK1683KIi7cDAvJY2D4S9f/bk4QaXkn124KhtYiH9Rw==</x:t>
        </x:is>
      </x:c>
      <x:c r="C141" s="3">
        <x:v>46283.4942824074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jxGZCY7v3Tev3xQyxopz+nf/pIP05ziHY1fFOtAliWkaySDwXcGppD6Lm+PImPLIvuuzIrAXUqnbI9TvFwwuaA==</x:t>
        </x:is>
      </x:c>
      <x:c r="C142" s="3">
        <x:v>46283.4942708333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MJ7Wp7Asr80PobN4kE71L7yggwTm34NNBLm/yR+2PmwPF/nJbM193NLDNUwdWd5MOa+TQqx738eDdjVF2c1/iA==</x:t>
        </x:is>
      </x:c>
      <x:c r="C143" s="3">
        <x:v>46283.4942939815</x:v>
      </x:c>
      <x:c r="D143" s="4" t="inlineStr">
        <x:is>
          <x:t xml:space="preserve">DOP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IJavFZ/qVK7Imp4wzheg9PujffOqa4Sf+KYZjiYuEWs6LWHYVZexe7y/3bv6iJCjvhEwrLe6fqU4MVXG1FiH5Q==</x:t>
        </x:is>
      </x:c>
      <x:c r="C144" s="3">
        <x:v>46283.4942361111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