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3226cb39c04e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8" totalsRowShown="0">
  <x:autoFilter ref="A1:O11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k/Q1HLMkyOiGz+2B4z+vGPJZwJ+rNYEXsZZvHARIKppCuZGfEW1UQ5cVoGPSC3+xX3vdVLe1e7e0El4//QX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530b6150-c3a1-f111-b8dc-70a8a5af00ad</x:t>
        </x:is>
      </x:c>
      <x:c r="B2" s="2" t="inlineStr">
        <x:is>
          <x:t xml:space="preserve">6GAnawtlWT8APQbzDVo1MA8zTGVf6Px2s5eN78Uuse7MXR0RAkRnJvyhuDC3LoqMlslyTDFw0RbmBydMjY5cOA==</x:t>
        </x:is>
      </x:c>
      <x:c r="C2" s="3">
        <x:v>46261.1353356481</x:v>
      </x:c>
      <x:c r="D2" s="4" t="inlineStr">
        <x:is>
          <x:t xml:space="preserve">Zebra printer not working properly</x:t>
        </x:is>
      </x:c>
      <x:c r="E2" s="5" t="inlineStr">
        <x:is>
          <x:t xml:space="preserve">WB Unit 1179</x:t>
        </x:is>
      </x:c>
      <x:c r="F2" s="6" t="inlineStr">
        <x:is>
          <x:t xml:space="preserve">P2</x:t>
        </x:is>
      </x:c>
      <x:c r="G2" s="7">
        <x:v>46260.9163541667</x:v>
      </x:c>
      <x:c r="H2" s="8" t="inlineStr">
        <x:is>
          <x:t xml:space="preserve">CAS-1419531-V3F0G4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48922ed2-bda1-f111-b8dc-000d3a30c334</x:t>
        </x:is>
      </x:c>
      <x:c r="B3" s="2" t="inlineStr">
        <x:is>
          <x:t xml:space="preserve">SymQksQtztjGnumQYEc0rEijQuwlw2HhZmlv5JJLhlOKnN85Dm3GQgfGMKTFxVbYNbuHAAeZ5WkqBmwlOxtG6w==</x:t>
        </x:is>
      </x:c>
      <x:c r="C3" s="3">
        <x:v>46261.1079513889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1156</x:t>
        </x:is>
      </x:c>
      <x:c r="F3" s="6" t="inlineStr">
        <x:is>
          <x:t xml:space="preserve">P3</x:t>
        </x:is>
      </x:c>
      <x:c r="G3" s="7">
        <x:v>46260.8890393519</x:v>
      </x:c>
      <x:c r="H3" s="8" t="inlineStr">
        <x:is>
          <x:t xml:space="preserve">CAS-1419518-M9D4C3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Khd4drrJA2x/nToF4ORgzwtFYUKXBxrUxrjn5HQWdhS3BZMO6uk6wpZC+E6QJP7svtGLtbEvkWzdlT66zXuTGw==</x:t>
        </x:is>
      </x:c>
      <x:c r="C4" s="3">
        <x:v>46260.9937384259</x:v>
      </x:c>
      <x:c r="D4" s="4" t="inlineStr">
        <x:is>
          <x:t xml:space="preserve">HHPOS16 - No Power</x:t>
        </x:is>
      </x:c>
      <x:c r="E4" s="5" t="inlineStr">
        <x:is>
          <x:t xml:space="preserve">WB Unit 0919</x:t>
        </x:is>
      </x:c>
      <x:c r="F4" s="6" t="inlineStr">
        <x:is>
          <x:t xml:space="preserve">P2</x:t>
        </x:is>
      </x:c>
      <x:c r="G4" s="7">
        <x:v>46260.7748263889</x:v>
      </x:c>
      <x:c r="H4" s="8" t="inlineStr">
        <x:is>
          <x:t xml:space="preserve">CAS-1419432-V6C4G5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36dfe4a5-a4a1-f111-b8dc-0022480b2f7e</x:t>
        </x:is>
      </x:c>
      <x:c r="B5" s="2" t="inlineStr">
        <x:is>
          <x:t xml:space="preserve">zuLESAztoPeHUFkzyQKvdrInMtwrGlb8woKLGXyAEmODubGwewjtVGmPnq+mAWic6VMGqn7wZ0L1AYJxRyaoAA==</x:t>
        </x:is>
      </x:c>
      <x:c r="C5" s="3">
        <x:v>46260.9828472222</x:v>
      </x:c>
      <x:c r="D5" s="4" t="inlineStr">
        <x:is>
          <x:t xml:space="preserve">HHPOS15 - Damaged</x:t>
        </x:is>
      </x:c>
      <x:c r="E5" s="5" t="inlineStr">
        <x:is>
          <x:t xml:space="preserve">WB Unit 0919</x:t>
        </x:is>
      </x:c>
      <x:c r="F5" s="6" t="inlineStr">
        <x:is>
          <x:t xml:space="preserve">P2</x:t>
        </x:is>
      </x:c>
      <x:c r="G5" s="7">
        <x:v>46260.7639351852</x:v>
      </x:c>
      <x:c r="H5" s="8" t="inlineStr">
        <x:is>
          <x:t xml:space="preserve">CAS-1419421-K1N8V9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a36d096e-95a1-f111-b8dc-000d3a30c334</x:t>
        </x:is>
      </x:c>
      <x:c r="B6" s="2" t="inlineStr">
        <x:is>
          <x:t xml:space="preserve">gjfGXnC9bzXILVW49QmqjwPuj8dsUt2BdvbJsbAfyiW1zpGMF0b6n3pC4ATklPoEBN/ZwLVHgM2sFMdRM//Qrw==</x:t>
        </x:is>
      </x:c>
      <x:c r="C6" s="3">
        <x:v>46260.9158796296</x:v>
      </x:c>
      <x:c r="D6" s="4" t="inlineStr">
        <x:is>
          <x:t xml:space="preserve">TPHC - Zebra Printer NWP</x:t>
        </x:is>
      </x:c>
      <x:c r="E6" s="5" t="inlineStr">
        <x:is>
          <x:t xml:space="preserve">WB Unit 0512</x:t>
        </x:is>
      </x:c>
      <x:c r="F6" s="6" t="inlineStr">
        <x:is>
          <x:t xml:space="preserve">P4</x:t>
        </x:is>
      </x:c>
      <x:c r="G6" s="7">
        <x:v>46260.6881944444</x:v>
      </x:c>
      <x:c r="H6" s="8" t="inlineStr">
        <x:is>
          <x:t xml:space="preserve">CAS-1419355-N6Z0V1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0PTe4/e1uqff+UUsr27MhdnRryJXepfAmWHMvL7VroX7aKyY+avBQOE4NTskvUXve5nwVcuSOKpcz+NSL3nWrg==</x:t>
        </x:is>
      </x:c>
      <x:c r="C7" s="3">
        <x:v>46260.8735648148</x:v>
      </x:c>
      <x:c r="D7" s="4" t="inlineStr">
        <x:is>
          <x:t xml:space="preserve">DOP - Zenput application is frozen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46260.6510532407</x:v>
      </x:c>
      <x:c r="H7" s="8" t="inlineStr">
        <x:is>
          <x:t xml:space="preserve">CAS-1419304-F5F3Q3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l6O7MTG4iRRPTO3/mGuw4XUF/li1P/DICoN1NdNjB4cDf6AGZKyXPMblfdCqlQdUZLy8DKM2V7Ah4ZtAp5zTyw==</x:t>
        </x:is>
      </x:c>
      <x:c r="C8" s="3">
        <x:v>46260.8736111111</x:v>
      </x:c>
      <x:c r="D8" s="4" t="inlineStr">
        <x:is>
          <x:t xml:space="preserve">Reg06 - PD Not Working</x:t>
        </x:is>
      </x:c>
      <x:c r="E8" s="5" t="inlineStr">
        <x:is>
          <x:t xml:space="preserve">WB Franchise Unit 1480</x:t>
        </x:is>
      </x:c>
      <x:c r="F8" s="6" t="inlineStr">
        <x:is>
          <x:t xml:space="preserve">P4</x:t>
        </x:is>
      </x:c>
      <x:c r="G8" s="7">
        <x:v>46260.6503240741</x:v>
      </x:c>
      <x:c r="H8" s="8" t="inlineStr">
        <x:is>
          <x:t xml:space="preserve">CAS-1419303-V9Z9S3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4iKF9lYd5nE7A6HCfKktc8wRM2OY2lSfP8CsQS0sl/mmnBhEK6It+1FSnTatvZrMjslPTbexZI6toWol+EzgnA==</x:t>
        </x:is>
      </x:c>
      <x:c r="C9" s="3">
        <x:v>46260.909375</x:v>
      </x:c>
      <x:c r="D9" s="4" t="inlineStr">
        <x:is>
          <x:t xml:space="preserve">REG06 PD needs new cable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46260.6484375</x:v>
      </x:c>
      <x:c r="H9" s="8" t="inlineStr">
        <x:is>
          <x:t xml:space="preserve">CAS-1419302-C9J9L2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ea501375-8ca1-f111-b8dc-0022480b2f05</x:t>
        </x:is>
      </x:c>
      <x:c r="B10" s="2" t="inlineStr">
        <x:is>
          <x:t xml:space="preserve">kuqiYkotQopGdCwVyJYOj8KCAR8qV2QU6TDQErtTZijIMkIurKuen0E+EB7eEA913rhAoL5ZJ2SzDgOrd/mTFQ==</x:t>
        </x:is>
      </x:c>
      <x:c r="C10" s="3">
        <x:v>46260.8736458333</x:v>
      </x:c>
      <x:c r="D10" s="4" t="inlineStr">
        <x:is>
          <x:t xml:space="preserve">TAB15 PD is showing irruption error</x:t>
        </x:is>
      </x:c>
      <x:c r="E10" s="5" t="inlineStr">
        <x:is>
          <x:t xml:space="preserve">WB Unit 1043</x:t>
        </x:is>
      </x:c>
      <x:c r="F10" s="6" t="inlineStr">
        <x:is>
          <x:t xml:space="preserve">P4</x:t>
        </x:is>
      </x:c>
      <x:c r="G10" s="7">
        <x:v>46260.6436689815</x:v>
      </x:c>
      <x:c r="H10" s="8" t="inlineStr">
        <x:is>
          <x:t xml:space="preserve">CAS-1419295-W4J5D3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075af0f9-8ba1-f111-b8dc-000d3a30c334</x:t>
        </x:is>
      </x:c>
      <x:c r="B11" s="2" t="inlineStr">
        <x:is>
          <x:t xml:space="preserve">Z4CUnm2+KqvcYnF67ImQRtB/DbrytiEZJrgr5y+ubfh0zjw+pgwq5a2pw7BCx0nPZrLP8VK1RsVlETeDKnq/Wg==</x:t>
        </x:is>
      </x:c>
      <x:c r="C11" s="3">
        <x:v>46260.8736689815</x:v>
      </x:c>
      <x:c r="D11" s="4" t="inlineStr">
        <x:is>
          <x:t xml:space="preserve">Request for Tablet Pouches/Tethers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46260.6412962963</x:v>
      </x:c>
      <x:c r="H11" s="8" t="inlineStr">
        <x:is>
          <x:t xml:space="preserve">CAS-1419293-Z3M7Z8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t4a3SdBs9ercot3uS9l+BXotjHcvemEf9Az1yvP4sfCSucKf/j0Hd8XwQJ+sl6CZo+9MxJ5yUpqLZgLWcNOo/A==</x:t>
        </x:is>
      </x:c>
      <x:c r="C12" s="3">
        <x:v>46260.8914467593</x:v>
      </x:c>
      <x:c r="D12" s="4" t="inlineStr">
        <x:is>
          <x:t xml:space="preserve">Reg04 - PD Wand Broken</x:t>
        </x:is>
      </x:c>
      <x:c r="E12" s="5" t="inlineStr">
        <x:is>
          <x:t xml:space="preserve">WB Unit 0048</x:t>
        </x:is>
      </x:c>
      <x:c r="F12" s="6" t="inlineStr">
        <x:is>
          <x:t xml:space="preserve">P4</x:t>
        </x:is>
      </x:c>
      <x:c r="G12" s="7">
        <x:v>46260.6335185185</x:v>
      </x:c>
      <x:c r="H12" s="8" t="inlineStr">
        <x:is>
          <x:t xml:space="preserve">CAS-1419281-V1P1N5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4FJhJkrkEfQeAmyxXQZqU92+WPj3tzePIXiOCTF3PaCBytzkxqLrVgn5NxjwYcXughrB8n+M1jBOrA4J5dWa/w==</x:t>
        </x:is>
      </x:c>
      <x:c r="C13" s="3">
        <x:v>46260.8998958333</x:v>
      </x:c>
      <x:c r="D13" s="4" t="inlineStr">
        <x:is>
          <x:t xml:space="preserve">Reg06 -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46260.6323263889</x:v>
      </x:c>
      <x:c r="H13" s="8" t="inlineStr">
        <x:is>
          <x:t xml:space="preserve">CAS-1419279-W0Y9P9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RYyRGIwFM0zwM1kYxXZzDdCZckq4x762XgzZEcR7COw4fdVj16wJL2kcuGZAwAjaP25XMcKFu5L44CBvW0veOg==</x:t>
        </x:is>
      </x:c>
      <x:c r="C14" s="3">
        <x:v>46260.8455092593</x:v>
      </x:c>
      <x:c r="D14" s="4" t="inlineStr">
        <x:is>
          <x:t xml:space="preserve">Yealink - no audio</x:t>
        </x:is>
      </x:c>
      <x:c r="E14" s="5" t="inlineStr">
        <x:is>
          <x:t xml:space="preserve">WB Unit 1375</x:t>
        </x:is>
      </x:c>
      <x:c r="F14" s="6" t="inlineStr">
        <x:is>
          <x:t xml:space="preserve">P4</x:t>
        </x:is>
      </x:c>
      <x:c r="G14" s="7">
        <x:v>46260.6258912037</x:v>
      </x:c>
      <x:c r="H14" s="8" t="inlineStr">
        <x:is>
          <x:t xml:space="preserve">CAS-1419268-J6W3S2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CA/i/LXtZgRTDKbZBKYJp8nvbKUa0EmA/XxwIV9zBCmVrJ16pFYl9PWTwokrXkWXhebegRvCoTfSu+GHjErxDw==</x:t>
        </x:is>
      </x:c>
      <x:c r="C15" s="3">
        <x:v>46260.843900463</x:v>
      </x:c>
      <x:c r="D15" s="4" t="inlineStr">
        <x:is>
          <x:t xml:space="preserve">REG02PD - No Power</x:t>
        </x:is>
      </x:c>
      <x:c r="E15" s="5" t="inlineStr">
        <x:is>
          <x:t xml:space="preserve">WB Unit 0813</x:t>
        </x:is>
      </x:c>
      <x:c r="F15" s="6" t="inlineStr">
        <x:is>
          <x:t xml:space="preserve">P4</x:t>
        </x:is>
      </x:c>
      <x:c r="G15" s="7">
        <x:v>46260.6225694444</x:v>
      </x:c>
      <x:c r="H15" s="8" t="inlineStr">
        <x:is>
          <x:t xml:space="preserve">CAS-1419264-J3T5L4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WB0813REG02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431a450a-87a1-f111-b8dc-70a8a5af01f0</x:t>
        </x:is>
      </x:c>
      <x:c r="B16" s="2" t="inlineStr">
        <x:is>
          <x:t xml:space="preserve">8gk5l2t2mlSk2K9/qjH3BSkkvKnJ8a4Bl58rdE4xmpLgjPnDPVANrFzDPO5IUHlXnYobxY05pXG3fFGtOo7ACg==</x:t>
        </x:is>
      </x:c>
      <x:c r="C16" s="3">
        <x:v>46260.8455324074</x:v>
      </x:c>
      <x:c r="D16" s="4" t="inlineStr">
        <x:is>
          <x:t xml:space="preserve">Tab16 - overheating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46260.6167476852</x:v>
      </x:c>
      <x:c r="H16" s="8" t="inlineStr">
        <x:is>
          <x:t xml:space="preserve">CAS-1419257-R1V0R0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tM0+9mBqS6k1PFFBgiS09qB8cmlfU6GYJjn0FFb+O/DeZ9SQhns3NWBFCBGkFIrBgyIf/FSUK1DMRC7Nb8fdSQ==</x:t>
        </x:is>
      </x:c>
      <x:c r="C17" s="3">
        <x:v>46260.8455555556</x:v>
      </x:c>
      <x:c r="D17" s="4" t="inlineStr">
        <x:is>
          <x:t xml:space="preserve">Tab15 -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46260.6161805556</x:v>
      </x:c>
      <x:c r="H17" s="8" t="inlineStr">
        <x:is>
          <x:t xml:space="preserve">CAS-1419256-N0B2M2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5P6dqexP1bKz3IhlIaYjK2X4x9iQ8tb/28PdlQnet2LpZ9Nm9IYZtHYMD+wqmfV54UVM00891m0meYLdoGY92g==</x:t>
        </x:is>
      </x:c>
      <x:c r="C18" s="3">
        <x:v>46260.8300347222</x:v>
      </x:c>
      <x:c r="D18" s="4" t="inlineStr">
        <x:is>
          <x:t xml:space="preserve">Tab16 7220 - Screen Cracked</x:t>
        </x:is>
      </x:c>
      <x:c r="E18" s="5" t="inlineStr">
        <x:is>
          <x:t xml:space="preserve">WB Unit 0387</x:t>
        </x:is>
      </x:c>
      <x:c r="F18" s="6" t="inlineStr">
        <x:is>
          <x:t xml:space="preserve">P4</x:t>
        </x:is>
      </x:c>
      <x:c r="G18" s="7">
        <x:v>46260.6111921296</x:v>
      </x:c>
      <x:c r="H18" s="8" t="inlineStr">
        <x:is>
          <x:t xml:space="preserve">CAS-1419244-X4J0J2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K3wLXk7LCuSnNtbSsMHSj/3vi22PtWIIrDxMQ4JgL2I2cvFZjJdGKLp9+qsrEbLIkxD6NRyUTtvVt7sb2YTCkQ==</x:t>
        </x:is>
      </x:c>
      <x:c r="C19" s="3">
        <x:v>46260.8228356481</x:v>
      </x:c>
      <x:c r="D19" s="4" t="inlineStr">
        <x:is>
          <x:t xml:space="preserve">Tab15 7030 - Touchscreen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46260.6012152778</x:v>
      </x:c>
      <x:c r="H19" s="8" t="inlineStr">
        <x:is>
          <x:t xml:space="preserve">CAS-1419231-D8J0J3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LYre3IsEL1sOKZogognQoxpxagkxZxTOHf1eoY9tGj7twoY5xKPQBUI+y0VAnnWAyAKdMd+Cfmlf5MfmkekJeA==</x:t>
        </x:is>
      </x:c>
      <x:c r="C20" s="3">
        <x:v>46260.9608912037</x:v>
      </x:c>
      <x:c r="D20" s="4" t="inlineStr">
        <x:is>
          <x:t xml:space="preserve">POS04 - PD Wand Damaged</x:t>
        </x:is>
      </x:c>
      <x:c r="E20" s="5" t="inlineStr">
        <x:is>
          <x:t xml:space="preserve">WB Unit 0300</x:t>
        </x:is>
      </x:c>
      <x:c r="F20" s="6" t="inlineStr">
        <x:is>
          <x:t xml:space="preserve">P2</x:t>
        </x:is>
      </x:c>
      <x:c r="G20" s="7">
        <x:v>46260.5994328704</x:v>
      </x:c>
      <x:c r="H20" s="8" t="inlineStr">
        <x:is>
          <x:t xml:space="preserve">CAS-1419230-P0C7V1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583e0688-82a1-f111-85cd-000d3a5c4c2d</x:t>
        </x:is>
      </x:c>
      <x:c r="B21" s="2" t="inlineStr">
        <x:is>
          <x:t xml:space="preserve">ddjaaoQ3o8fpmjeLPmJVSJTedgBVjP+2iEwVJfR1S9wiLJUwqUToiG5YVU/zvFkpkGtkE05dQhosJqN0qyz4Nw==</x:t>
        </x:is>
      </x:c>
      <x:c r="C21" s="3">
        <x:v>46260.8770601852</x:v>
      </x:c>
      <x:c r="D21" s="4" t="inlineStr">
        <x:is>
          <x:t xml:space="preserve">Zenput Damaged Screen</x:t>
        </x:is>
      </x:c>
      <x:c r="E21" s="5" t="inlineStr">
        <x:is>
          <x:t xml:space="preserve">WB Unit 0344</x:t>
        </x:is>
      </x:c>
      <x:c r="F21" s="6" t="inlineStr">
        <x:is>
          <x:t xml:space="preserve">P3</x:t>
        </x:is>
      </x:c>
      <x:c r="G21" s="7">
        <x:v>46260.5942476852</x:v>
      </x:c>
      <x:c r="H21" s="8" t="inlineStr">
        <x:is>
          <x:t xml:space="preserve">CAS-1419222-J0B8P9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6e5a2269-82a1-f111-85cd-000d3a5c4c2d</x:t>
        </x:is>
      </x:c>
      <x:c r="B22" s="2" t="inlineStr">
        <x:is>
          <x:t xml:space="preserve">FnGslZ5r1BZ/uj1lCpyFOIKy9FGXo5SsuhXi74kZE+Sb5UVWTLo8xxroWqgjZ9MU/RuuRb3OANsgCbILzZIGPA==</x:t>
        </x:is>
      </x:c>
      <x:c r="C22" s="3">
        <x:v>46260.8736921296</x:v>
      </x:c>
      <x:c r="D22" s="4" t="inlineStr">
        <x:is>
          <x:t xml:space="preserve">ROW - Damaged Port, Cannot Charge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46260.5936458333</x:v>
      </x:c>
      <x:c r="H22" s="8" t="inlineStr">
        <x:is>
          <x:t xml:space="preserve">CAS-1419219-N0P7F8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NY1Ppj7zsXYunuc58vXVN13JscqI0tWRWY2mfQ5f0gS1RGyBWFQqH57GbJRBnpA5tPgCgHxHvLTLN/hHWHhRew==</x:t>
        </x:is>
      </x:c>
      <x:c r="C23" s="3">
        <x:v>46260.9156597222</x:v>
      </x:c>
      <x:c r="D23" s="4" t="inlineStr">
        <x:is>
          <x:t xml:space="preserve">TPHC Zebra Printer / Tablet - Missing part</x:t>
        </x:is>
      </x:c>
      <x:c r="E23" s="5" t="inlineStr">
        <x:is>
          <x:t xml:space="preserve">WB Unit 0983</x:t>
        </x:is>
      </x:c>
      <x:c r="F23" s="6" t="inlineStr">
        <x:is>
          <x:t xml:space="preserve">P4</x:t>
        </x:is>
      </x:c>
      <x:c r="G23" s="7">
        <x:v>46260.5774537037</x:v>
      </x:c>
      <x:c r="H23" s="8" t="inlineStr">
        <x:is>
          <x:t xml:space="preserve">CAS-1419194-F7K7C7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cbd12b36-7ea1-f111-b8dc-000d3a30c334</x:t>
        </x:is>
      </x:c>
      <x:c r="B24" s="2" t="inlineStr">
        <x:is>
          <x:t xml:space="preserve">KEEfcuFngpO9i9y8H00kW+Sui66D9yW/200mDhPfYY96BAf4KLMffg81EGvLFhpH2GMRLZ8cI0NWi0p1HRGksQ==</x:t>
        </x:is>
      </x:c>
      <x:c r="C24" s="3">
        <x:v>46260.8228703704</x:v>
      </x:c>
      <x:c r="D24" s="4" t="inlineStr">
        <x:is>
          <x:t xml:space="preserve">POS06 - Barcode Scanner NWP</x:t>
        </x:is>
      </x:c>
      <x:c r="E24" s="5" t="inlineStr">
        <x:is>
          <x:t xml:space="preserve">WB Unit 1561</x:t>
        </x:is>
      </x:c>
      <x:c r="F24" s="6" t="inlineStr">
        <x:is>
          <x:t xml:space="preserve">P4</x:t>
        </x:is>
      </x:c>
      <x:c r="G24" s="7">
        <x:v>46260.5727777778</x:v>
      </x:c>
      <x:c r="H24" s="8" t="inlineStr">
        <x:is>
          <x:t xml:space="preserve">CAS-1419189-G2Z5D2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ui9PI0DZQ0IUqpW0VkA9IjlJ11o3pfdC9gT+vX50sC5jkcN4kTk7343Qd93E0mtzdlYt5fwjIzrVbkb45VaJ6Q==</x:t>
        </x:is>
      </x:c>
      <x:c r="C25" s="3">
        <x:v>46260.913125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RY4ZFWmBWh83ha8T2YsL7YJtYzm1qlbKLohOPvuxSw/gO1JqgxkCOZSVBOJVT46fI1DNppiTGHjL+3qL2CGWUQ==</x:t>
        </x:is>
      </x:c>
      <x:c r="C26" s="3">
        <x:v>46260.8488310185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lwITp7Y7SFUyY7R98niobiyaPzkKNAXWIv9uRGucVt+JvfWtjn0Zx4NvVCNtEJpeugVHosBrKHBcYRWvXfQjig==</x:t>
        </x:is>
      </x:c>
      <x:c r="C28" s="3">
        <x:v>46260.7629513889</x:v>
      </x:c>
      <x:c r="D28" s="4" t="inlineStr">
        <x:is>
          <x:t xml:space="preserve">Reg04 Barcode Scanner Issue</x:t>
        </x:is>
      </x:c>
      <x:c r="E28" s="5" t="inlineStr">
        <x:is>
          <x:t xml:space="preserve">WB Unit 0772</x:t>
        </x:is>
      </x:c>
      <x:c r="F28" s="6" t="inlineStr">
        <x:is>
          <x:t xml:space="preserve">P4</x:t>
        </x:is>
      </x:c>
      <x:c r="G28" s="7">
        <x:v>46260.4997106481</x:v>
      </x:c>
      <x:c r="H28" s="8" t="inlineStr">
        <x:is>
          <x:t xml:space="preserve">CAS-1419079-Q2C4G6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cwOHFDq9on9BbZnd7IkaQ7viUAM7dHxp/PcaF9Y/thyKoLByDveTUKezQFZlzED0BNP9KhqVmt0YRLtAN3/nyg==</x:t>
        </x:is>
      </x:c>
      <x:c r="C29" s="3">
        <x:v>46260.7022106481</x:v>
      </x:c>
      <x:c r="D29" s="4" t="inlineStr">
        <x:is>
          <x:t xml:space="preserve">POS04 - Barcode Scanner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46260.4748726852</x:v>
      </x:c>
      <x:c r="H29" s="8" t="inlineStr">
        <x:is>
          <x:t xml:space="preserve">CAS-1419037-K7P3L5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WB0825REG04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x8odMdEvrs1vEOOi9q5XeAPVk2qBZlm6IXgIN6b0y4u9HpYtI7fGqhXwcyTodWnSHte3jqcYD61mqzijRLoSUg==</x:t>
        </x:is>
      </x:c>
      <x:c r="C31" s="3">
        <x:v>46260.8995138889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s7qcW4W8ydpNZb1PLCZY0N9d2smcqHIar+pykOGUetLs41oWqEPPcNQK/vFJ1P/56XFnGco7IqJ2feNgFxRRcw==</x:t>
        </x:is>
      </x:c>
      <x:c r="C32" s="3">
        <x:v>46260.7022685185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Lpso/StqcyYKiGSfKhBPp6tZZBVrWp0+plBBVUhohDDAbpHhbLnodUR0/1S3nY0Xi60hqq2aAMQ6oJX6x5gTbg==</x:t>
        </x:is>
      </x:c>
      <x:c r="C34" s="3">
        <x:v>46260.8819212963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+Sm33GbJ0Zo5naCLdc2ywBZdycidSfZEEIGHOzEwRCX0xSGqZUmBusO20clZ2QSDG5me2W+P2S2UoANrAuVdZA==</x:t>
        </x:is>
      </x:c>
      <x:c r="C35" s="3">
        <x:v>46260.6560300926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1ceWpA9jmb1IAoDoK8gb7VASaSHwPwf5c07nmDYpGzYcNaEftqTg0TISeX624FucRVW4EXRJEJknzTHWPPKpCg==</x:t>
        </x:is>
      </x:c>
      <x:c r="C38" s="3">
        <x:v>46260.6365393518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KQZVfR9nGV4xTG4QPK9W7DhETF28vNmzuNF1l01F+tmv6iw831JaP+xxcqN2j45MqYpRdm2BThW9dPrMazUq0g==</x:t>
        </x:is>
      </x:c>
      <x:c r="C39" s="3">
        <x:v>46260.6365393518</x:v>
      </x:c>
      <x:c r="D39" s="4" t="inlineStr">
        <x:is>
          <x:t xml:space="preserve">Reg02 - Barcode Scanner Not Working</x:t>
        </x:is>
      </x:c>
      <x:c r="E39" s="5" t="inlineStr">
        <x:is>
          <x:t xml:space="preserve">WB Unit 0404</x:t>
        </x:is>
      </x:c>
      <x:c r="F39" s="6" t="inlineStr">
        <x:is>
          <x:t xml:space="preserve">P4</x:t>
        </x:is>
      </x:c>
      <x:c r="G39" s="7">
        <x:v>46260.3620023148</x:v>
      </x:c>
      <x:c r="H39" s="8" t="inlineStr">
        <x:is>
          <x:t xml:space="preserve">CAS-1418852-R7Z7T3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L63G2OPWznqt7s7+WhDXQ6aQv5hWNmfAmiFsCHpVRl/TwMt0R8SOAtowZEEpngw/DNNcCI36GjWwYpk9KXyyjw==</x:t>
        </x:is>
      </x:c>
      <x:c r="C40" s="3">
        <x:v>46260.6365393518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0404</x:t>
        </x:is>
      </x:c>
      <x:c r="F40" s="6" t="inlineStr">
        <x:is>
          <x:t xml:space="preserve">P4</x:t>
        </x:is>
      </x:c>
      <x:c r="G40" s="7">
        <x:v>46260.3572685185</x:v>
      </x:c>
      <x:c r="H40" s="8" t="inlineStr">
        <x:is>
          <x:t xml:space="preserve">CAS-1418846-L8N9Z6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a3ebd27a-1ba1-f111-b8dc-000d3a30c334</x:t>
        </x:is>
      </x:c>
      <x:c r="B44" s="2" t="inlineStr">
        <x:is>
          <x:t xml:space="preserve">0QLfv8EC3l9PP82R2wIFq6y0m9Rx7whbWBoJPa0t09BKFT6OzZex/95Nkvj9/Wqjm3sV3iAVfzCfHWMCKHTEVw==</x:t>
        </x:is>
      </x:c>
      <x:c r="C44" s="3">
        <x:v>46260.9154398148</x:v>
      </x:c>
      <x:c r="D44" s="4" t="inlineStr">
        <x:is>
          <x:t xml:space="preserve">TPHC Printer - On a rainbow colored screen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46260.0820949074</x:v>
      </x:c>
      <x:c r="H44" s="8" t="inlineStr">
        <x:is>
          <x:t xml:space="preserve">CAS-1418689-D1W4D1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kVeLmHB7au3IPFQIHjVKXRoxlRC2tb5hH0vw4i0xef3pMnWlNpqmiVYQHCkvl48zQncffOK29BZ+uQSdB6R6RQ==</x:t>
        </x:is>
      </x:c>
      <x:c r="C45" s="3">
        <x:v>46260.5439814815</x:v>
      </x:c>
      <x:c r="D45" s="4" t="inlineStr">
        <x:is>
          <x:t xml:space="preserve">PPT - Arrowstream App Missing</x:t>
        </x:is>
      </x:c>
      <x:c r="E45" s="5" t="inlineStr">
        <x:is>
          <x:t xml:space="preserve">WB Unit 0112</x:t>
        </x:is>
      </x:c>
      <x:c r="F45" s="6" t="inlineStr">
        <x:is>
          <x:t xml:space="preserve">P4</x:t>
        </x:is>
      </x:c>
      <x:c r="G45" s="7">
        <x:v>46260.0776273148</x:v>
      </x:c>
      <x:c r="H45" s="8" t="inlineStr">
        <x:is>
          <x:t xml:space="preserve">CAS-1418688-C6H7J7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H5b/BUgtBtyiZrQmqQDUoWo1t5bzW3KsviLQZAhGYIzGNPbcU9BqQ+fPodu7BWKUI5yN3TK6lJsYFXuQmnroHQ==</x:t>
        </x:is>
      </x:c>
      <x:c r="C46" s="3">
        <x:v>46260.6365625</x:v>
      </x:c>
      <x:c r="D46" s="4" t="inlineStr">
        <x:is>
          <x:t xml:space="preserve">TAB15 - Will Not Boot</x:t>
        </x:is>
      </x:c>
      <x:c r="E46" s="5" t="inlineStr">
        <x:is>
          <x:t xml:space="preserve">WB Unit 1034</x:t>
        </x:is>
      </x:c>
      <x:c r="F46" s="6" t="inlineStr">
        <x:is>
          <x:t xml:space="preserve">P4</x:t>
        </x:is>
      </x:c>
      <x:c r="G46" s="7">
        <x:v>46259.9937847222</x:v>
      </x:c>
      <x:c r="H46" s="8" t="inlineStr">
        <x:is>
          <x:t xml:space="preserve">CAS-1418652-K4G7X1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767e15db-ffa0-f111-b8dc-70a8a5af00ad</x:t>
        </x:is>
      </x:c>
      <x:c r="B47" s="2" t="inlineStr">
        <x:is>
          <x:t xml:space="preserve">Sb/r2kpT51EunNQ0K2MiHXeaiof+8uHmM3uwb1dEuwZ1foL9mVl+Is1of4b+9tYECUmxVc9t9CYeyRD5EBqApw==</x:t>
        </x:is>
      </x:c>
      <x:c r="C47" s="3">
        <x:v>46260.5150810185</x:v>
      </x:c>
      <x:c r="D47" s="4" t="inlineStr">
        <x:is>
          <x:t xml:space="preserve">[722]0 TAB17 - No power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46259.9447569444</x:v>
      </x:c>
      <x:c r="H47" s="8" t="inlineStr">
        <x:is>
          <x:t xml:space="preserve">CAS-1418632-G6C8V1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821f2cdd-f4a0-f111-b8dc-70a8a5af0f9c</x:t>
        </x:is>
      </x:c>
      <x:c r="B48" s="2" t="inlineStr">
        <x:is>
          <x:t xml:space="preserve">ofpbulGtUG+NkrwlqWr69GiqUEx0jZEVqIYWerbKR1tM5Zv/5hNb6uVb+mn39V+sYiYcH8HgBD+3Zg0FuBoikQ==</x:t>
        </x:is>
      </x:c>
      <x:c r="C48" s="3">
        <x:v>46260.6369560185</x:v>
      </x:c>
      <x:c r="D48" s="4" t="inlineStr">
        <x:is>
          <x:t xml:space="preserve">REG09 - Barcode Scanner</x:t>
        </x:is>
      </x:c>
      <x:c r="E48" s="5" t="inlineStr">
        <x:is>
          <x:t xml:space="preserve">WB Unit 1194</x:t>
        </x:is>
      </x:c>
      <x:c r="F48" s="6" t="inlineStr">
        <x:is>
          <x:t xml:space="preserve">P4</x:t>
        </x:is>
      </x:c>
      <x:c r="G48" s="7">
        <x:v>46259.8900231481</x:v>
      </x:c>
      <x:c r="H48" s="8" t="inlineStr">
        <x:is>
          <x:t xml:space="preserve">CAS-1418598-J9W0X0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e0ee934a-cca0-f111-b8dc-000d3a30c334</x:t>
        </x:is>
      </x:c>
      <x:c r="B49" s="2" t="inlineStr">
        <x:is>
          <x:t xml:space="preserve">UXZtCOrAi/KNuJOVD1IWl/hvx5o8HKuLH5H6zEPeH+CfE1U7d8JenmcH7QlSoDp4tO6euJ9CmnWU6vQdirrRCA==</x:t>
        </x:is>
      </x:c>
      <x:c r="C49" s="3">
        <x:v>46260.5803356481</x:v>
      </x:c>
      <x:c r="D49" s="4" t="inlineStr">
        <x:is>
          <x:t xml:space="preserve">Unit 1661 - Yealink phone not working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46259.6883333333</x:v>
      </x:c>
      <x:c r="H49" s="8" t="inlineStr">
        <x:is>
          <x:t xml:space="preserve">CAS-1418446-J7R0L9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UN1661VOIPYL01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unit to receive it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8c756902-c8a0-f111-b8dc-000d3a30c334</x:t>
        </x:is>
      </x:c>
      <x:c r="B50" s="2" t="inlineStr">
        <x:is>
          <x:t xml:space="preserve">Yi7tecLPAdpt6N9rrBaxbGK/r7QF5mcsTSMnGVYEBGBZntYIdFbqY71J2rzDNeWEpU+rFn0hrl9a8Oug43CtMQ==</x:t>
        </x:is>
      </x:c>
      <x:c r="C50" s="3">
        <x:v>46260.8581597222</x:v>
      </x:c>
      <x:c r="D50" s="4" t="inlineStr">
        <x:is>
          <x:t xml:space="preserve">Reg02 PD not working</x:t>
        </x:is>
      </x:c>
      <x:c r="E50" s="5" t="inlineStr">
        <x:is>
          <x:t xml:space="preserve">WB Unit 0712</x:t>
        </x:is>
      </x:c>
      <x:c r="F50" s="6" t="inlineStr">
        <x:is>
          <x:t xml:space="preserve">P4</x:t>
        </x:is>
      </x:c>
      <x:c r="G50" s="7">
        <x:v>46259.6670949074</x:v>
      </x:c>
      <x:c r="H50" s="8" t="inlineStr">
        <x:is>
          <x:t xml:space="preserve">CAS-1418425-D4Z4D6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4cce0067-b3a0-f111-b8dc-70a8a5b10e49</x:t>
        </x:is>
      </x:c>
      <x:c r="B51" s="2" t="inlineStr">
        <x:is>
          <x:t xml:space="preserve">Npc0xkm9JLmnwydR0QPvEncW7WBvC2+C0Jf8jdS/cbvx4cZVX0GwKAyVkeYlalZvBGpFNJ7ZfuYJyHRP/ur+FA==</x:t>
        </x:is>
      </x:c>
      <x:c r="C51" s="3">
        <x:v>46260.8544560185</x:v>
      </x:c>
      <x:c r="D51" s="4" t="inlineStr">
        <x:is>
          <x:t xml:space="preserve">POS06 - PD No Power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46259.5646990741</x:v>
      </x:c>
      <x:c r="H51" s="8" t="inlineStr">
        <x:is>
          <x:t xml:space="preserve">CAS-1418302-G8T8G3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b4a0fb14-b3a0-f111-b8dc-70a8a5af0f9c</x:t>
        </x:is>
      </x:c>
      <x:c r="B52" s="2" t="inlineStr">
        <x:is>
          <x:t xml:space="preserve">fQPwIlf/lUtQU2+JueJ09gHiVRBeKcl3ACCZJK/5SkoyAoZkGQ9+sy+NIvyMr34MfLZ1nI/j0lUEvay/rRYZgg==</x:t>
        </x:is>
      </x:c>
      <x:c r="C52" s="3">
        <x:v>46260.841875</x:v>
      </x:c>
      <x:c r="D52" s="4" t="inlineStr">
        <x:is>
          <x:t xml:space="preserve">Reg06 FP card reader - no power</x:t>
        </x:is>
      </x:c>
      <x:c r="E52" s="5" t="inlineStr">
        <x:is>
          <x:t xml:space="preserve">WB Unit 1106</x:t>
        </x:is>
      </x:c>
      <x:c r="F52" s="6" t="inlineStr">
        <x:is>
          <x:t xml:space="preserve">P4</x:t>
        </x:is>
      </x:c>
      <x:c r="G52" s="7">
        <x:v>46259.5630555556</x:v>
      </x:c>
      <x:c r="H52" s="8" t="inlineStr">
        <x:is>
          <x:t xml:space="preserve">CAS-1418300-N6V4G9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EQX/nqq0OVv3cgx5f1gINTFWSKhX0YJQLvDXFFIa8U4O4tAeJgA/akaoZy3uZ4eeu6qqsHGZhIbM7kpAV8WOeQ==</x:t>
        </x:is>
      </x:c>
      <x:c r="C53" s="3">
        <x:v>46260.6365856481</x:v>
      </x:c>
      <x:c r="D53" s="4" t="inlineStr">
        <x:is>
          <x:t xml:space="preserve">TAB15 offline- 7030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46259.5487962963</x:v>
      </x:c>
      <x:c r="H53" s="8" t="inlineStr">
        <x:is>
          <x:t xml:space="preserve">CAS-1418283-T0B2F4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RbFNWtaRIW1hk8FqvYVuvdUBcPjkkRUOOLx8vUEAqGKcmh9x2dF9Bif6kVgQg2gSPNSipC6lAzixxKygUICseg==</x:t>
        </x:is>
      </x:c>
      <x:c r="C54" s="3">
        <x:v>46260.6366087963</x:v>
      </x:c>
      <x:c r="D54" s="4" t="inlineStr">
        <x:is>
          <x:t xml:space="preserve">Tab16 Docking Station No Power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46259.4914467593</x:v>
      </x:c>
      <x:c r="H54" s="8" t="inlineStr">
        <x:is>
          <x:t xml:space="preserve">CAS-1418185-M7W5H0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f7646139-a4a0-f111-b8dc-70a8a5af0f9c</x:t>
        </x:is>
      </x:c>
      <x:c r="B55" s="2" t="inlineStr">
        <x:is>
          <x:t xml:space="preserve">9WBpgC+Eu/zmvfgUU6+EaBfxTxRTnwLNmmxUJQKkhRcQ8nEi6XXPBZex1yyA6WY0kymeEXRdGfxqSlzcFwbm9Q==</x:t>
        </x:is>
      </x:c>
      <x:c r="C55" s="3">
        <x:v>46260.4816898148</x:v>
      </x:c>
      <x:c r="D55" s="4" t="inlineStr">
        <x:is>
          <x:t xml:space="preserve">Tab15 PD This Lane Closed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46259.4892361111</x:v>
      </x:c>
      <x:c r="H55" s="8" t="inlineStr">
        <x:is>
          <x:t xml:space="preserve">CAS-1418183-D2P5R9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z7EuByhFiEWEBFL8josj4vXw3XIZbjbdB2KyJzObBDPBJNTvXZm6WPE4K2sx/jZP1HoeEw2NStVxPKevpFA8bg==</x:t>
        </x:is>
      </x:c>
      <x:c r="C56" s="3">
        <x:v>46260.5821643519</x:v>
      </x:c>
      <x:c r="D56" s="4" t="inlineStr">
        <x:is>
          <x:t xml:space="preserve">Yealink - Replacement Needed</x:t>
        </x:is>
      </x:c>
      <x:c r="E56" s="5" t="inlineStr">
        <x:is>
          <x:t xml:space="preserve">WB Unit 0104</x:t>
        </x:is>
      </x:c>
      <x:c r="F56" s="6" t="inlineStr">
        <x:is>
          <x:t xml:space="preserve">P4</x:t>
        </x:is>
      </x:c>
      <x:c r="G56" s="7">
        <x:v>46259.4666435185</x:v>
      </x:c>
      <x:c r="H56" s="8" t="inlineStr">
        <x:is>
          <x:t xml:space="preserve">CAS-1418153-T9Y0Q6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5380f759-97a0-f111-b8dc-70a8a5b10e49</x:t>
        </x:is>
      </x:c>
      <x:c r="B57" s="2" t="inlineStr">
        <x:is>
          <x:t xml:space="preserve">8V4e3mjRUWG3luzK/Uyrhv6wNhHPo9q5TxqaUlVkZopweXtSPvoTfBGF/TgOb3unVX3fdsuXCZ7cmA/7S4btbQ==</x:t>
        </x:is>
      </x:c>
      <x:c r="C57" s="3">
        <x:v>46260.6366203704</x:v>
      </x:c>
      <x:c r="D57" s="4" t="inlineStr">
        <x:is>
          <x:t xml:space="preserve">PPT Docking Station Not Charging</x:t>
        </x:is>
      </x:c>
      <x:c r="E57" s="5" t="inlineStr">
        <x:is>
          <x:t xml:space="preserve">WB Unit 0799</x:t>
        </x:is>
      </x:c>
      <x:c r="F57" s="6" t="inlineStr">
        <x:is>
          <x:t xml:space="preserve">P4</x:t>
        </x:is>
      </x:c>
      <x:c r="G57" s="7">
        <x:v>46259.4252777778</x:v>
      </x:c>
      <x:c r="H57" s="8" t="inlineStr">
        <x:is>
          <x:t xml:space="preserve">CAS-1418088-W7F9T1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Replacement Shipped, 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19afd0d9-95a0-f111-b8dc-70a8a5af0f9c</x:t>
        </x:is>
      </x:c>
      <x:c r="B58" s="2" t="inlineStr">
        <x:is>
          <x:t xml:space="preserve">9qOQpvxj2SoLMwZRzWYyY2C1HtEBtMCt2ArF8AUyZI+UrKfQ4hoOTlM0zEmPQxJ06mLyirH0tKm3HTkxaOkF0g==</x:t>
        </x:is>
      </x:c>
      <x:c r="C58" s="3">
        <x:v>46260.9097106481</x:v>
      </x:c>
      <x:c r="D58" s="4" t="inlineStr">
        <x:is>
          <x:t xml:space="preserve">Zebra Printer - frozen</x:t>
        </x:is>
      </x:c>
      <x:c r="E58" s="5" t="inlineStr">
        <x:is>
          <x:t xml:space="preserve">WB Unit 0943</x:t>
        </x:is>
      </x:c>
      <x:c r="F58" s="6" t="inlineStr">
        <x:is>
          <x:t xml:space="preserve">P4</x:t>
        </x:is>
      </x:c>
      <x:c r="G58" s="7">
        <x:v>46259.4177199074</x:v>
      </x:c>
      <x:c r="H58" s="8" t="inlineStr">
        <x:is>
          <x:t xml:space="preserve">CAS-1418075-R1W2C6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99e4825a-8fa0-f111-b8dc-70a8a5b10e49</x:t>
        </x:is>
      </x:c>
      <x:c r="B61" s="2" t="inlineStr">
        <x:is>
          <x:t xml:space="preserve">u6Rz3irAStSCed0ltzi3HHDsg/ez4arVwmN9Tsd2YllLZYjn74py3ILXf/+Bfvma3Cjk98QHYM2HJ5hMrghGVQ==</x:t>
        </x:is>
      </x:c>
      <x:c r="C61" s="3">
        <x:v>46260.809837963</x:v>
      </x:c>
      <x:c r="D61" s="4" t="inlineStr">
        <x:is>
          <x:t xml:space="preserve">REG06 payment device wand damage</x:t>
        </x:is>
      </x:c>
      <x:c r="E61" s="5" t="inlineStr">
        <x:is>
          <x:t xml:space="preserve">WB Unit 0321</x:t>
        </x:is>
      </x:c>
      <x:c r="F61" s="6" t="inlineStr">
        <x:is>
          <x:t xml:space="preserve">P4</x:t>
        </x:is>
      </x:c>
      <x:c r="G61" s="7">
        <x:v>46259.3854398148</x:v>
      </x:c>
      <x:c r="H61" s="8" t="inlineStr">
        <x:is>
          <x:t xml:space="preserve">CAS-1418029-V0H8S0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d9e70e40-8da0-f111-b8dc-70a8a5b10df9</x:t>
        </x:is>
      </x:c>
      <x:c r="B62" s="2" t="inlineStr">
        <x:is>
          <x:t xml:space="preserve">Kxdg2yxcGF2LHE7rr67QdtthXrfhSwegAilFGDggA/WXVlVzAxZXKGVj5vT60H2rJuMM8QdLuN+HoXEMG6pAMg==</x:t>
        </x:is>
      </x:c>
      <x:c r="C62" s="3">
        <x:v>46260.9153125</x:v>
      </x:c>
      <x:c r="D62" s="4" t="inlineStr">
        <x:is>
          <x:t xml:space="preserve">TPHC - Zebra printer not working</x:t>
        </x:is>
      </x:c>
      <x:c r="E62" s="5" t="inlineStr">
        <x:is>
          <x:t xml:space="preserve">WB Unit 0293</x:t>
        </x:is>
      </x:c>
      <x:c r="F62" s="6" t="inlineStr">
        <x:is>
          <x:t xml:space="preserve">P4</x:t>
        </x:is>
      </x:c>
      <x:c r="G62" s="7">
        <x:v>46259.3749537037</x:v>
      </x:c>
      <x:c r="H62" s="8" t="inlineStr">
        <x:is>
          <x:t xml:space="preserve">CAS-1418006-P2D4Z4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OMdo9ap1XI+iAk5xrEAnp5qUVqtNX9VohW3hFriEFP6iCdoyG/DFvdGk8DLbPq2/aTiTzQYNvZgnQjCbf/QPWw==</x:t>
        </x:is>
      </x:c>
      <x:c r="C64" s="3">
        <x:v>46259.6132060185</x:v>
      </x:c>
      <x:c r="D64" s="4" t="inlineStr">
        <x:is>
          <x:t xml:space="preserve">[7220]Tablet 15 -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f9a3046d-17a0-f111-b8dc-000d3a30c334</x:t>
        </x:is>
      </x:c>
      <x:c r="B65" s="2" t="inlineStr">
        <x:is>
          <x:t xml:space="preserve">rbDVii/UwqafX+k2SBnWtt7igmXqaclPXUN3fPsdcQ2hBb5Ac6s1GBjVbgOD1l7LkyH3+qHAC17+qJ41x+yTzw==</x:t>
        </x:is>
      </x:c>
      <x:c r="C65" s="3">
        <x:v>46260.7897800926</x:v>
      </x:c>
      <x:c r="D65" s="4" t="inlineStr">
        <x:is>
          <x:t xml:space="preserve">Reg06 Payment Device - Mount Damaged</x:t>
        </x:is>
      </x:c>
      <x:c r="E65" s="5" t="inlineStr">
        <x:is>
          <x:t xml:space="preserve">WB Unit 1676</x:t>
        </x:is>
      </x:c>
      <x:c r="F65" s="6" t="inlineStr">
        <x:is>
          <x:t xml:space="preserve">P4</x:t>
        </x:is>
      </x:c>
      <x:c r="G65" s="7">
        <x:v>46258.7892824074</x:v>
      </x:c>
      <x:c r="H65" s="8" t="inlineStr">
        <x:is>
          <x:t xml:space="preserve">CAS-1417632-J0J1B9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/pmYSnbP6bglzvR4eCK7ARXrAOIq3sGO6zAnjNvN0IRpKDu5niWUEWqK4PDCS9dlvLAJKb79OVwFHZgg8h4mIQ==</x:t>
        </x:is>
      </x:c>
      <x:c r="C73" s="3">
        <x:v>46260.9168171296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POSTablet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61jUGKm2VBSTLiGYFPW96crhXBS9duY0ovZYwkNdqQv9g7HHbDiJIz9oStBjvBOhLlyF8ikD5xmna0xHcSAvRA==</x:t>
        </x:is>
      </x:c>
      <x:c r="C75" s="3">
        <x:v>46260.9167361111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POSTablet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sXrEQjBxsxw0YMSiQfxYSlmbac1jYaYU1orsG+B16TrWpCVnukfaVaaSd+KOyGwFOfEhwduZQfsMVhFJpi1Xdg==</x:t>
        </x:is>
      </x:c>
      <x:c r="C77" s="3">
        <x:v>46260.6416319444</x:v>
      </x:c>
      <x:c r="D77" s="4" t="inlineStr">
        <x:is>
          <x:t xml:space="preserve">Tab17 (7220) - Keeps Freezing</x:t>
        </x:is>
      </x:c>
      <x:c r="E77" s="5" t="inlineStr">
        <x:is>
          <x:t xml:space="preserve">WB Franchise Unit 0415</x:t>
        </x:is>
      </x:c>
      <x:c r="F77" s="6" t="inlineStr">
        <x:is>
          <x:t xml:space="preserve">P4</x:t>
        </x:is>
      </x:c>
      <x:c r="G77" s="7">
        <x:v>46257.7823148148</x:v>
      </x:c>
      <x:c r="H77" s="8" t="inlineStr">
        <x:is>
          <x:t xml:space="preserve">CAS-1416733-N5G2T6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WB0415TAB17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Absolute Technology Solutions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40ac3166-2f9f-f111-b8dc-000d3a30c334</x:t>
        </x:is>
      </x:c>
      <x:c r="B78" s="2" t="inlineStr">
        <x:is>
          <x:t xml:space="preserve">xRm2MyWmDE05M+6DA0pEXmidzlaByCRbrJePAWG0EaO5aPTsjDquDzB3dGdKnWOOL5D4lEHE1hXXzOGoYoRigw==</x:t>
        </x:is>
      </x:c>
      <x:c r="C78" s="3">
        <x:v>46258.8277314815</x:v>
      </x:c>
      <x:c r="D78" s="4" t="inlineStr">
        <x:is>
          <x:t xml:space="preserve">TAB16 PD not pairing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46257.6358680556</x:v>
      </x:c>
      <x:c r="H78" s="8" t="inlineStr">
        <x:is>
          <x:t xml:space="preserve">CAS-1416630-S6V7J2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8a0876fa-4d9e-f111-b8dc-0022480b2f7e</x:t>
        </x:is>
      </x:c>
      <x:c r="B80" s="2" t="inlineStr">
        <x:is>
          <x:t xml:space="preserve">Qc+0qirSGp9Dc2UJDTuXREuFgqrxwOMqcIHEiLh+De/Q+/7dMJHiH4WzoDfGbPiVvruzc2WxyU14NS2ABkJJoA==</x:t>
        </x:is>
      </x:c>
      <x:c r="C80" s="3">
        <x:v>46260.6599652778</x:v>
      </x:c>
      <x:c r="D80" s="4" t="inlineStr">
        <x:is>
          <x:t xml:space="preserve">Tab16 (7220) Will not power on</x:t>
        </x:is>
      </x:c>
      <x:c r="E80" s="5" t="inlineStr">
        <x:is>
          <x:t xml:space="preserve">WB Franchise Unit 0415</x:t>
        </x:is>
      </x:c>
      <x:c r="F80" s="6" t="inlineStr">
        <x:is>
          <x:t xml:space="preserve">P4</x:t>
        </x:is>
      </x:c>
      <x:c r="G80" s="7">
        <x:v>46256.5153703704</x:v>
      </x:c>
      <x:c r="H80" s="8" t="inlineStr">
        <x:is>
          <x:t xml:space="preserve">CAS-1415982-R8B1L3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Absolute Technology Solutions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85b8d9ef-dd9d-f111-b8db-000d3a30c334</x:t>
        </x:is>
      </x:c>
      <x:c r="B81" s="2" t="inlineStr">
        <x:is>
          <x:t xml:space="preserve">SN61zGdFiw9tzk8nhLgTI4cE64C0rVLAXkSWdUCcgwZncfhvxFxaosYEJJKZ3msiXlxyRu66FLAkkYMRDU5WzQ==</x:t>
        </x:is>
      </x:c>
      <x:c r="C81" s="3">
        <x:v>46258.7138425926</x:v>
      </x:c>
      <x:c r="D81" s="4" t="inlineStr">
        <x:is>
          <x:t xml:space="preserve">DOP - Frozen</x:t>
        </x:is>
      </x:c>
      <x:c r="E81" s="5" t="inlineStr">
        <x:is>
          <x:t xml:space="preserve">WB Unit 0010</x:t>
        </x:is>
      </x:c>
      <x:c r="F81" s="6" t="inlineStr">
        <x:is>
          <x:t xml:space="preserve">P4</x:t>
        </x:is>
      </x:c>
      <x:c r="G81" s="7">
        <x:v>46255.9584143519</x:v>
      </x:c>
      <x:c r="H81" s="8" t="inlineStr">
        <x:is>
          <x:t xml:space="preserve">CAS-1415689-N6T7Q9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b764f18f-a69d-f111-b8db-70a8a5af01f0</x:t>
        </x:is>
      </x:c>
      <x:c r="B82" s="2" t="inlineStr">
        <x:is>
          <x:t xml:space="preserve">r15TywJdlvhXM6klpStx3e6M60TSQlTz+TPerufzbNxHQAft4yXIdgG+tlLMmeHVRj2/sohzLWs/T7lFpo57rA==</x:t>
        </x:is>
      </x:c>
      <x:c r="C82" s="3">
        <x:v>46255.9020601852</x:v>
      </x:c>
      <x:c r="D82" s="4" t="inlineStr">
        <x:is>
          <x:t xml:space="preserve">Unit 1384 Kiosk Payment Device PD mount needs to be replaced</x:t>
        </x:is>
      </x:c>
      <x:c r="E82" s="5" t="inlineStr">
        <x:is>
          <x:t xml:space="preserve">WB Unit 1384</x:t>
        </x:is>
      </x:c>
      <x:c r="F82" s="6" t="inlineStr">
        <x:is>
          <x:t xml:space="preserve">P4</x:t>
        </x:is>
      </x:c>
      <x:c r="G82" s="7">
        <x:v>46255.683125</x:v>
      </x:c>
      <x:c r="H82" s="8" t="inlineStr">
        <x:is>
          <x:t xml:space="preserve">CAS-1415492-M4G3B4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7592911c-959d-f111-b8db-000d3a30c334</x:t>
        </x:is>
      </x:c>
      <x:c r="B83" s="2" t="inlineStr">
        <x:is>
          <x:t xml:space="preserve">zAK9zCURYonKvqJCX1LKJ1zhu4Hg7GtUPlBONmOzLc9tZjxbpKNQpoeqpGQ/2ThkDUDSYD8gj3ez6Fy+tmRdGg==</x:t>
        </x:is>
      </x:c>
      <x:c r="C83" s="3">
        <x:v>46258.6643518519</x:v>
      </x:c>
      <x:c r="D83" s="4" t="inlineStr">
        <x:is>
          <x:t xml:space="preserve">DOP tablet damaged</x:t>
        </x:is>
      </x:c>
      <x:c r="E83" s="5" t="inlineStr">
        <x:is>
          <x:t xml:space="preserve">WB Unit 1257</x:t>
        </x:is>
      </x:c>
      <x:c r="F83" s="6" t="inlineStr">
        <x:is>
          <x:t xml:space="preserve">P4</x:t>
        </x:is>
      </x:c>
      <x:c r="G83" s="7">
        <x:v>46255.5963657407</x:v>
      </x:c>
      <x:c r="H83" s="8" t="inlineStr">
        <x:is>
          <x:t xml:space="preserve">CAS-1415381-Z4L8P1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2d69707f-749d-f111-b8db-000d3a32fd26</x:t>
        </x:is>
      </x:c>
      <x:c r="B84" s="2" t="inlineStr">
        <x:is>
          <x:t xml:space="preserve">JDI60wDsLsbbA4DzOldMuKvSzbZCbCFcHFUlibZj6Jk1hZY6KOyRFyj7GYGdSrIBu3TwW10rq6YHd8KP3zbQIw==</x:t>
        </x:is>
      </x:c>
      <x:c r="C84" s="3">
        <x:v>46259.7685185185</x:v>
      </x:c>
      <x:c r="D84" s="4" t="inlineStr">
        <x:is>
          <x:t xml:space="preserve">TPHC Zebra Printer / Tablet -USB port does not plug in</x:t>
        </x:is>
      </x:c>
      <x:c r="E84" s="5" t="inlineStr">
        <x:is>
          <x:t xml:space="preserve">WB Unit 0891</x:t>
        </x:is>
      </x:c>
      <x:c r="F84" s="6" t="inlineStr">
        <x:is>
          <x:t xml:space="preserve">P4</x:t>
        </x:is>
      </x:c>
      <x:c r="G84" s="7">
        <x:v>46255.4342361111</x:v>
      </x:c>
      <x:c r="H84" s="8" t="inlineStr">
        <x:is>
          <x:t xml:space="preserve">CAS-1415153-T2T8R4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pending return- 792505835951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GwRNPDV0j3mARiHDAiNo4dLsdQ0DLayNjDNTodFfO1pHyW/YCY/hzULe9OMpwpFKpxG2Njnnzjryj9a5VxQNVg==</x:t>
        </x:is>
      </x:c>
      <x:c r="C85" s="3">
        <x:v>46255.7701157407</x:v>
      </x:c>
      <x:c r="D85" s="4" t="inlineStr">
        <x:is>
          <x:t xml:space="preserve">PPT Screen Damaged</x:t>
        </x:is>
      </x:c>
      <x:c r="E85" s="5" t="inlineStr">
        <x:is>
          <x:t xml:space="preserve">WB Unit 0149</x:t>
        </x:is>
      </x:c>
      <x:c r="F85" s="6" t="inlineStr">
        <x:is>
          <x:t xml:space="preserve">P4</x:t>
        </x:is>
      </x:c>
      <x:c r="G85" s="7">
        <x:v>46255.2356712963</x:v>
      </x:c>
      <x:c r="H85" s="8" t="inlineStr">
        <x:is>
          <x:t xml:space="preserve">CAS-1414996-K0C8K5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siVYLil2/y/bA2AyX6TfWv9wPd7aGm54+G+UPWWWo0IBlqBtBKxm2TPrhYcfPYT0DwnngubAWiZYWLwh8Qfw6Q==</x:t>
        </x:is>
      </x:c>
      <x:c r="C86" s="3">
        <x:v>46255.5334722222</x:v>
      </x:c>
      <x:c r="D86" s="4" t="inlineStr">
        <x:is>
          <x:t xml:space="preserve">HUD - Not Displaying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46254.7734606481</x:v>
      </x:c>
      <x:c r="H86" s="8" t="inlineStr">
        <x:is>
          <x:t xml:space="preserve">CAS-1414808-T8F1G9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8eY7qF4QtyNlDn7GdhIq33sLZaOeqnK352Y0Roe8mJJ8Ow6+T/XsnDFzu6OBtfsk6/0s57VBHSHxWy2UAyHvow==</x:t>
        </x:is>
      </x:c>
      <x:c r="C87" s="3">
        <x:v>46260.6472569444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zWzNRqe1Rt8KmSmODY7jCYqV+rduNaG7jcV0qfJQQzuuhAOcobNX9QXB74PKP7S3wt6FoHp3PwkNDfRxk1gVqA==</x:t>
        </x:is>
      </x:c>
      <x:c r="C95" s="3">
        <x:v>46253.610775463</x:v>
      </x:c>
      <x:c r="D95" s="4" t="inlineStr">
        <x:is>
          <x:t xml:space="preserve">7220 TAB 17- Bluetooth driver issue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46253.3918518519</x:v>
      </x:c>
      <x:c r="H95" s="8" t="inlineStr">
        <x:is>
          <x:t xml:space="preserve">CAS-1413458-P4C4B2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WB1642TAB17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Repair offered - Tracking #792659754486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34a8d8be-a195-f111-8075-0022480b2f7e</x:t>
        </x:is>
      </x:c>
      <x:c r="B110" s="2" t="inlineStr">
        <x:is>
          <x:t xml:space="preserve">FxsTMuPjsnvR0PlNlKs5LzFglFSfX2KkKrHUulYR7jW65zl/XUFJNSd1PtFJH1K16cy/9qsJYQV5bykd8+yEgA==</x:t>
        </x:is>
      </x:c>
      <x:c r="C110" s="3">
        <x:v>46256.7228703704</x:v>
      </x:c>
      <x:c r="D110" s="4" t="inlineStr">
        <x:is>
          <x:t xml:space="preserve">Tab16 (7220) - No Power</x:t>
        </x:is>
      </x:c>
      <x:c r="E110" s="5" t="inlineStr">
        <x:is>
          <x:t xml:space="preserve">WB Unit 0110</x:t>
        </x:is>
      </x:c>
      <x:c r="F110" s="6" t="inlineStr">
        <x:is>
          <x:t xml:space="preserve">P4</x:t>
        </x:is>
      </x:c>
      <x:c r="G110" s="7">
        <x:v>46245.4784953704</x:v>
      </x:c>
      <x:c r="H110" s="8" t="inlineStr">
        <x:is>
          <x:t xml:space="preserve">CAS-1406748-Z7J3T9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WB0110TAB16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Xd3gcozhzeT9HNPIWgy1iy0uhx7fuGEgIt4xN0KYkpSj/rhOo0wADCtlwQxfqxXYXpB2a/wiZxE0M58HjgdYcw==</x:t>
        </x:is>
      </x:c>
      <x:c r="C111" s="3">
        <x:v>46246.52125</x:v>
      </x:c>
      <x:c r="D111" s="4" t="inlineStr">
        <x:is>
          <x:t xml:space="preserve">PPT screen shattered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46245.4124305556</x:v>
      </x:c>
      <x:c r="H111" s="8" t="inlineStr">
        <x:is>
          <x:t xml:space="preserve">CAS-1406635-S6Q4P7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ULsUP2EDHm46xwxVsLeKSp46BgtZHnaXmuA0YX+4BeeazZunTlFRtDMuq3uSXMyYdDkFAVDd9zbme9KJ12HFdg==</x:t>
        </x:is>
      </x:c>
      <x:c r="C112" s="3">
        <x:v>46244.5292824074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46242.755150463</x:v>
      </x:c>
      <x:c r="H112" s="8" t="inlineStr">
        <x:is>
          <x:t xml:space="preserve">CAS-1404693-P2T5H6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The tablet will be replaced once it's in stock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n0wVzGseaxqBc2BYC/EOex54mjI2QwQhY+hQNtI3jtWsHXeCCWHdCPyfP/+PMXOIcSc01V5C+OkgfSLdVB1NPw==</x:t>
        </x:is>
      </x:c>
      <x:c r="C113" s="3">
        <x:v>46244.5344097222</x:v>
      </x:c>
      <x:c r="D113" s="4" t="inlineStr">
        <x:is>
          <x:t xml:space="preserve">PPT Tablet - Damaged</x:t>
        </x:is>
      </x:c>
      <x:c r="E113" s="5" t="inlineStr">
        <x:is>
          <x:t xml:space="preserve">WB Unit 1143</x:t>
        </x:is>
      </x:c>
      <x:c r="F113" s="6" t="inlineStr">
        <x:is>
          <x:t xml:space="preserve">P4</x:t>
        </x:is>
      </x:c>
      <x:c r="G113" s="7">
        <x:v>46242.4484722222</x:v>
      </x:c>
      <x:c r="H113" s="8" t="inlineStr">
        <x:is>
          <x:t xml:space="preserve">CAS-1404030-Y6Q6W3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replacement device will be shipped, once there is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mI1cnRn99s2KByUKxUjH8MK0x0rglrqFvI+Q/0HwDRzS4qvqFuLeAAwCl87HfU8tSCR4fYSXT6DPnpUrbz90iQ==</x:t>
        </x:is>
      </x:c>
      <x:c r="C114" s="3">
        <x:v>46260.6270949074</x:v>
      </x:c>
      <x:c r="D114" s="4" t="inlineStr">
        <x:is>
          <x:t xml:space="preserve">TAB17 is offline</x:t>
        </x:is>
      </x:c>
      <x:c r="E114" s="5" t="inlineStr">
        <x:is>
          <x:t xml:space="preserve">WB Unit 1122</x:t>
        </x:is>
      </x:c>
      <x:c r="F114" s="6" t="inlineStr">
        <x:is>
          <x:t xml:space="preserve">P4</x:t>
        </x:is>
      </x:c>
      <x:c r="G114" s="7">
        <x:v>46239.6672337963</x:v>
      </x:c>
      <x:c r="H114" s="8" t="inlineStr">
        <x:is>
          <x:t xml:space="preserve">CAS-1401675-V3S0N9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m/NaULQ+StdKnwxMvmKVLvSa2X6kG8coU02NaIkC9M6VPJ4D5PfypnDNuvfb5xCHIDP1ZibAtOq0IMy1D43qrA==</x:t>
        </x:is>
      </x:c>
      <x:c r="C115" s="3">
        <x:v>46239.5604861111</x:v>
      </x:c>
      <x:c r="D115" s="4" t="inlineStr">
        <x:is>
          <x:t xml:space="preserve">DOP - not turning on</x:t>
        </x:is>
      </x:c>
      <x:c r="E115" s="5" t="inlineStr">
        <x:is>
          <x:t xml:space="preserve">WB Unit 0024</x:t>
        </x:is>
      </x:c>
      <x:c r="F115" s="6" t="inlineStr">
        <x:is>
          <x:t xml:space="preserve">P4</x:t>
        </x:is>
      </x:c>
      <x:c r="G115" s="7">
        <x:v>46237.9707407407</x:v>
      </x:c>
      <x:c r="H115" s="8" t="inlineStr">
        <x:is>
          <x:t xml:space="preserve">CAS-1400017-M8S6N5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on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HG6+Jgf+Th8N4UhMI3xX75xhI5Jemb7AUBlLnWYTVMmuxatBezAjL9WWdi1GH79ZN0txAjMuRHFcukx2t0ym/A==</x:t>
        </x:is>
      </x:c>
      <x:c r="C116" s="3">
        <x:v>46238.5845023148</x:v>
      </x:c>
      <x:c r="D116" s="4" t="inlineStr">
        <x:is>
          <x:t xml:space="preserve">DOP Tablet - Screen Damaged</x:t>
        </x:is>
      </x:c>
      <x:c r="E116" s="5" t="inlineStr">
        <x:is>
          <x:t xml:space="preserve">WB Unit 1067</x:t>
        </x:is>
      </x:c>
      <x:c r="F116" s="6" t="inlineStr">
        <x:is>
          <x:t xml:space="preserve">P4</x:t>
        </x:is>
      </x:c>
      <x:c r="G116" s="7">
        <x:v>46236.8944097222</x:v>
      </x:c>
      <x:c r="H116" s="8" t="inlineStr">
        <x:is>
          <x:t xml:space="preserve">CAS-1398984-N5M3F0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8zhxN6p4O0/z111XKScxzs+N6/h4Xyriq7N5ST/7WY4l3e/wJJV22uXhJ0WQh+gPv4TG3/M3bUUOitkxn/+lkw==</x:t>
        </x:is>
      </x:c>
      <x:c r="C117" s="3">
        <x:v>46238.5703703704</x:v>
      </x:c>
      <x:c r="D117" s="4" t="inlineStr">
        <x:is>
          <x:t xml:space="preserve">PPT - Zenput Tab - Screen Damaged</x:t>
        </x:is>
      </x:c>
      <x:c r="E117" s="5" t="inlineStr">
        <x:is>
          <x:t xml:space="preserve">WB Unit 0651</x:t>
        </x:is>
      </x:c>
      <x:c r="F117" s="6" t="inlineStr">
        <x:is>
          <x:t xml:space="preserve">P4</x:t>
        </x:is>
      </x:c>
      <x:c r="G117" s="7">
        <x:v>46235.7856365741</x:v>
      </x:c>
      <x:c r="H117" s="8" t="inlineStr">
        <x:is>
          <x:t xml:space="preserve">CAS-1398277-L0T1R0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mvDaa9p6rbvE//WpOSpm6ZAYjGfvtcNdl+6qWJ4QY36it3RAhtOO8cegsePsX6iku8IoKnD9+R7x3wk1UhcZVg==</x:t>
        </x:is>
      </x:c>
      <x:c r="C118" s="3">
        <x:v>46253.5029282407</x:v>
      </x:c>
      <x:c r="D118" s="4" t="inlineStr">
        <x:is>
          <x:t xml:space="preserve">DOP Tablet - Loose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46232.0115277778</x:v>
      </x:c>
      <x:c r="H118" s="8" t="inlineStr">
        <x:is>
          <x:t xml:space="preserve">CAS-1394796-P7D4P7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 No DOP stock</x:t>
        </x:is>
      </x:c>
      <x:c r="O11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