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7ffb5f6b3940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5" totalsRowShown="0">
  <x:autoFilter ref="A1:O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AIlbQ1vc5GRKWZeWoujwX8CxNRkQmRczCk/OKzoRS5dn8Kte6yXgGHw62uPov+OmReEv3k2qhd60exZ47S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4537a1c3-a191-f111-8076-000d3a30c334</x:t>
        </x:is>
      </x:c>
      <x:c r="B2" s="2" t="inlineStr">
        <x:is>
          <x:t xml:space="preserve">WU5cDfYTMWIAILyWMI3HAxZ22xTMQvqpYfqJKFLP8896rkkat0euzS0iH0Qtqe+vGambEKOKQ5h1LlL4TBqfzA==</x:t>
        </x:is>
      </x:c>
      <x:c r="C2" s="3">
        <x:v>46240.6071643519</x:v>
      </x:c>
      <x:c r="D2" s="4" t="inlineStr">
        <x:is>
          <x:t xml:space="preserve">Zenput Tablet - not connecting to wifi</x:t>
        </x:is>
      </x:c>
      <x:c r="E2" s="5" t="inlineStr">
        <x:is>
          <x:t xml:space="preserve">WB Unit 1118</x:t>
        </x:is>
      </x:c>
      <x:c r="F2" s="6" t="inlineStr">
        <x:is>
          <x:t xml:space="preserve">P2</x:t>
        </x:is>
      </x:c>
      <x:c r="G2" s="7">
        <x:v>46240.388287037</x:v>
      </x:c>
      <x:c r="H2" s="8" t="inlineStr">
        <x:is>
          <x:t xml:space="preserve">CAS-1402081-B1S0G6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fc86b0fb-6d91-f111-8076-000d3a30c334</x:t>
        </x:is>
      </x:c>
      <x:c r="B3" s="2" t="inlineStr">
        <x:is>
          <x:t xml:space="preserve">KaujQALnIo8Ifdo6IdqTboWI+FY5/7D+JB9blMrvvDs5HW4kAGyM2LmgUo0BJZdkSSFS/xn7Tqvpuu5/jqjpPg==</x:t>
        </x:is>
      </x:c>
      <x:c r="C3" s="3">
        <x:v>46240.5719444444</x:v>
      </x:c>
      <x:c r="D3" s="4" t="inlineStr">
        <x:is>
          <x:t xml:space="preserve">Tab 17 (Dell 7030) - Boot Drive Not Accessible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46240.130787037</x:v>
      </x:c>
      <x:c r="H3" s="8" t="inlineStr">
        <x:is>
          <x:t xml:space="preserve">CAS-1401941-P0X4R9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8507f0a2-6d91-f111-8076-000d3a30c334</x:t>
        </x:is>
      </x:c>
      <x:c r="B4" s="2" t="inlineStr">
        <x:is>
          <x:t xml:space="preserve">inUd3NaGSmHe2HAAEsFj2DRQkClhgbzxAsTaP3dqOBtcdckzyqZqT30jx6uS3ApdUorRMwVL+26tu6dnHqAnow==</x:t>
        </x:is>
      </x:c>
      <x:c r="C4" s="3">
        <x:v>46240.5719675926</x:v>
      </x:c>
      <x:c r="D4" s="4" t="inlineStr">
        <x:is>
          <x:t xml:space="preserve">Tab 15 (Dell 7030) - Offline</x:t>
        </x:is>
      </x:c>
      <x:c r="E4" s="5" t="inlineStr">
        <x:is>
          <x:t xml:space="preserve">WB Unit 1602</x:t>
        </x:is>
      </x:c>
      <x:c r="F4" s="6" t="inlineStr">
        <x:is>
          <x:t xml:space="preserve">P4</x:t>
        </x:is>
      </x:c>
      <x:c r="G4" s="7">
        <x:v>46240.1291435185</x:v>
      </x:c>
      <x:c r="H4" s="8" t="inlineStr">
        <x:is>
          <x:t xml:space="preserve">CAS-1401940-M4J5P3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6a8228f9-6291-f111-8076-000d3a32fd26</x:t>
        </x:is>
      </x:c>
      <x:c r="B5" s="2" t="inlineStr">
        <x:is>
          <x:t xml:space="preserve">Tf2ztMRyjMI+ZDmrBxrlYPwfimEc5nJFjeAY/USCYxroE3mtAfns8PF09OQiEHUnA+K5SceFF0invrcDtRrr2Q==</x:t>
        </x:is>
      </x:c>
      <x:c r="C5" s="3">
        <x:v>46240.5278819444</x:v>
      </x:c>
      <x:c r="D5" s="4" t="inlineStr">
        <x:is>
          <x:t xml:space="preserve">TPHC Printer - Not Working Properly</x:t>
        </x:is>
      </x:c>
      <x:c r="E5" s="5" t="inlineStr">
        <x:is>
          <x:t xml:space="preserve">WB Unit 1465</x:t>
        </x:is>
      </x:c>
      <x:c r="F5" s="6" t="inlineStr">
        <x:is>
          <x:t xml:space="preserve">P3</x:t>
        </x:is>
      </x:c>
      <x:c r="G5" s="7">
        <x:v>46240.0760648148</x:v>
      </x:c>
      <x:c r="H5" s="8" t="inlineStr">
        <x:is>
          <x:t xml:space="preserve">CAS-1401917-L4K6Z2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e0gaW2/WjEk2zyFjDJ9r7U9BDV+is7DORQOmZMhxOwRRE8Mv365S/rNYJP29PAw4DlWfqC2HFvoVzwEXxYvHvA==</x:t>
        </x:is>
      </x:c>
      <x:c r="C6" s="3">
        <x:v>46240.5143981481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5GpnXj2TkwDW+c7R/Zx2/eD8zcJMbFwsY8t3vr6SRLQ7YgylUkSqQKzJL4Uw+apFaZJykmap0Y9EBEHljzGNZg==</x:t>
        </x:is>
      </x:c>
      <x:c r="C7" s="3">
        <x:v>46240.5144212963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nPoNAkVYCVR70CC3x6htFeS34pMHuUNqygX4D7vqBR15c7ukX3AsGqE3iCI9Miw+xzjcCPi0VSpiYkchBWbm0w==</x:t>
        </x:is>
      </x:c>
      <x:c r="C8" s="3">
        <x:v>46240.53875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On the way,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3x8T/k40uPsO+SbmkCsfEuPxgk6ysQknWWJHRlw+CF8nZ5Ts3npItp/W/XjZWQh4atKkEFHBT6Uw0cgyFqAFZQ==</x:t>
        </x:is>
      </x:c>
      <x:c r="C9" s="3">
        <x:v>46240.5356712963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j4SUQa/Nx08bgIudLSR7AA8Us1y7SoJ/BpUcXcJ6DyOUTbqPdpos/fp3zjdYwAzO/ZlcP1FuQIYtlg7o/CgiYw==</x:t>
        </x:is>
      </x:c>
      <x:c r="C10" s="3">
        <x:v>46240.5353240741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7cebdce4-e190-f111-8076-70a8a5af0f9c</x:t>
        </x:is>
      </x:c>
      <x:c r="B13" s="2" t="inlineStr">
        <x:is>
          <x:t xml:space="preserve">PU0L6Fv0MGDsNrAD1KXWWb7K6/VZ5TzOiqV3ZNML+weSXcPX6hbJTjy4X0+o+VUHME5Lx3QYJ7msSjG7/FCEFg==</x:t>
        </x:is>
      </x:c>
      <x:c r="C13" s="3">
        <x:v>46239.9359953704</x:v>
      </x:c>
      <x:c r="D13" s="4" t="inlineStr">
        <x:is>
          <x:t xml:space="preserve">DT PD Wand Broken</x:t>
        </x:is>
      </x:c>
      <x:c r="E13" s="5" t="inlineStr">
        <x:is>
          <x:t xml:space="preserve">WB Unit 1371</x:t>
        </x:is>
      </x:c>
      <x:c r="F13" s="6" t="inlineStr">
        <x:is>
          <x:t xml:space="preserve">P4</x:t>
        </x:is>
      </x:c>
      <x:c r="G13" s="7">
        <x:v>46239.4344791667</x:v>
      </x:c>
      <x:c r="H13" s="8" t="inlineStr">
        <x:is>
          <x:t xml:space="preserve">CAS-1401315-T2G5T9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7f1b2b95-d790-f111-8076-0022480b2f05</x:t>
        </x:is>
      </x:c>
      <x:c r="B14" s="2" t="inlineStr">
        <x:is>
          <x:t xml:space="preserve">HCy30awl5UCsbr20RTcJkbmhab2/3Y0U0zNxJD1yxoz8T/z9qQjUpT4YThAHW1qnEkZZ0Xa5BZgG5BHz8sr0qQ==</x:t>
        </x:is>
      </x:c>
      <x:c r="C14" s="3">
        <x:v>46239.6053703704</x:v>
      </x:c>
      <x:c r="D14" s="4" t="inlineStr">
        <x:is>
          <x:t xml:space="preserve">REG01 PD has no power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46239.3831481481</x:v>
      </x:c>
      <x:c r="H14" s="8" t="inlineStr">
        <x:is>
          <x:t xml:space="preserve">CAS-1401165-Y3K7P9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fd5c0e18-d790-f111-8076-0022480b2f05</x:t>
        </x:is>
      </x:c>
      <x:c r="B15" s="2" t="inlineStr">
        <x:is>
          <x:t xml:space="preserve">qP+K84pI6kc75iIslW0G18rO6Ac9E6UHTbu+Hu+coAD6Ntyfe1u3tkeH5KUo2/6p3Fe86FxrrSDt+AOQtJXlzA==</x:t>
        </x:is>
      </x:c>
      <x:c r="C15" s="3">
        <x:v>46240.5382407407</x:v>
      </x:c>
      <x:c r="D15" s="4" t="inlineStr">
        <x:is>
          <x:t xml:space="preserve">Yealink Phone - Base is not charging</x:t>
        </x:is>
      </x:c>
      <x:c r="E15" s="5" t="inlineStr">
        <x:is>
          <x:t xml:space="preserve">WB Unit 0085</x:t>
        </x:is>
      </x:c>
      <x:c r="F15" s="6" t="inlineStr">
        <x:is>
          <x:t xml:space="preserve">P4</x:t>
        </x:is>
      </x:c>
      <x:c r="G15" s="7">
        <x:v>46239.3807407407</x:v>
      </x:c>
      <x:c r="H15" s="8" t="inlineStr">
        <x:is>
          <x:t xml:space="preserve">CAS-1401162-P5Q4N6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un0085voipcp01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registration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4c9ee2c0-d490-f111-8076-0022480b2f05</x:t>
        </x:is>
      </x:c>
      <x:c r="B16" s="2" t="inlineStr">
        <x:is>
          <x:t xml:space="preserve">trin0XysxJ/yQl9k/cTcbO6y4a8P+Es60g/cneuIAQ4EyzDjdgMrxtu8C6Vk7QtAHa3DWmaRrM/CSTDNyvFZQw==</x:t>
        </x:is>
      </x:c>
      <x:c r="C16" s="3">
        <x:v>46239.9210416667</x:v>
      </x:c>
      <x:c r="D16" s="4" t="inlineStr">
        <x:is>
          <x:t xml:space="preserve">REG04 payment device and wand are both missing</x:t>
        </x:is>
      </x:c>
      <x:c r="E16" s="5" t="inlineStr">
        <x:is>
          <x:t xml:space="preserve">WB Unit 0884</x:t>
        </x:is>
      </x:c>
      <x:c r="F16" s="6" t="inlineStr">
        <x:is>
          <x:t xml:space="preserve">P4</x:t>
        </x:is>
      </x:c>
      <x:c r="G16" s="7">
        <x:v>46239.3691435185</x:v>
      </x:c>
      <x:c r="H16" s="8" t="inlineStr">
        <x:is>
          <x:t xml:space="preserve">CAS-1401144-J3M5N0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1dd631c4-c890-f111-8076-0022480b2f05</x:t>
        </x:is>
      </x:c>
      <x:c r="B17" s="2" t="inlineStr">
        <x:is>
          <x:t xml:space="preserve">9RnLMhWBdMMoflxnPhCFol9J393FdF3kgY1rFtdCr+rTfnRV2poGrBaCMaoEsBPYmWXJzAdBtYIxi40obRgLBA==</x:t>
        </x:is>
      </x:c>
      <x:c r="C17" s="3">
        <x:v>46239.8926967593</x:v>
      </x:c>
      <x:c r="D17" s="4" t="inlineStr">
        <x:is>
          <x:t xml:space="preserve">REG06 -  no power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46239.3095717593</x:v>
      </x:c>
      <x:c r="H17" s="8" t="inlineStr">
        <x:is>
          <x:t xml:space="preserve">CAS-1401052-B8B1L2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62a599ee-9290-f111-8076-70a8a5af0f9c</x:t>
        </x:is>
      </x:c>
      <x:c r="B18" s="2" t="inlineStr">
        <x:is>
          <x:t xml:space="preserve">8HhP5w/B3rTvwIdvB0geCDRRKgEWESmHebqo6jKDRi3vGHszWfhI80BnInqEQKx++zuFlRH6xSmf8yDlJz1Qqg==</x:t>
        </x:is>
      </x:c>
      <x:c r="C18" s="3">
        <x:v>46239.8919444444</x:v>
      </x:c>
      <x:c r="D18" s="4" t="inlineStr">
        <x:is>
          <x:t xml:space="preserve">REG06 PD - Pole Mount Broke</x:t>
        </x:is>
      </x:c>
      <x:c r="E18" s="5" t="inlineStr">
        <x:is>
          <x:t xml:space="preserve">WB Unit 1267</x:t>
        </x:is>
      </x:c>
      <x:c r="F18" s="6" t="inlineStr">
        <x:is>
          <x:t xml:space="preserve">P4</x:t>
        </x:is>
      </x:c>
      <x:c r="G18" s="7">
        <x:v>46239.0419328704</x:v>
      </x:c>
      <x:c r="H18" s="8" t="inlineStr">
        <x:is>
          <x:t xml:space="preserve">CAS-1400915-L3V1H1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e3691c00-6a90-f111-8076-70a8a5af01f0</x:t>
        </x:is>
      </x:c>
      <x:c r="B19" s="2" t="inlineStr">
        <x:is>
          <x:t xml:space="preserve">VywLSssmEr3mejyBF+xZpvq5b9gUIcPN+dIq4pJC94OHAFEHMYH0sesqeKhJF0aw3mVQOmEMj9sYX1rCVh4Tvw==</x:t>
        </x:is>
      </x:c>
      <x:c r="C19" s="3">
        <x:v>46239.6194675926</x:v>
      </x:c>
      <x:c r="D19" s="4" t="inlineStr">
        <x:is>
          <x:t xml:space="preserve">TAB16 7220 Frozen On Dell Screen</x:t>
        </x:is>
      </x:c>
      <x:c r="E19" s="5" t="inlineStr">
        <x:is>
          <x:t xml:space="preserve">WB Franchise Unit 0342</x:t>
        </x:is>
      </x:c>
      <x:c r="F19" s="6" t="inlineStr">
        <x:is>
          <x:t xml:space="preserve">P4</x:t>
        </x:is>
      </x:c>
      <x:c r="G19" s="7">
        <x:v>46238.8384953704</x:v>
      </x:c>
      <x:c r="H19" s="8" t="inlineStr">
        <x:is>
          <x:t xml:space="preserve">CAS-1400830-L6Q6P2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140d4609-5d90-f111-8076-0022480b2f7e</x:t>
        </x:is>
      </x:c>
      <x:c r="B20" s="2" t="inlineStr">
        <x:is>
          <x:t xml:space="preserve">pQuG1tBCwuMP5PpVmmD5Xj6zIs4hb6MO/Pww+379uR7s+DbbUX6YQDRd6s8KujBeslNLkLCJFLsB1VWqBDJwyA==</x:t>
        </x:is>
      </x:c>
      <x:c r="C20" s="3">
        <x:v>46239.6230324074</x:v>
      </x:c>
      <x:c r="D20" s="4" t="inlineStr">
        <x:is>
          <x:t xml:space="preserve">Yealink Phone - Not Charging</x:t>
        </x:is>
      </x:c>
      <x:c r="E20" s="5" t="inlineStr">
        <x:is>
          <x:t xml:space="preserve">WB Franchise Unit 1702</x:t>
        </x:is>
      </x:c>
      <x:c r="F20" s="6" t="inlineStr">
        <x:is>
          <x:t xml:space="preserve">P4</x:t>
        </x:is>
      </x:c>
      <x:c r="G20" s="7">
        <x:v>46238.7740277778</x:v>
      </x:c>
      <x:c r="H20" s="8" t="inlineStr">
        <x:is>
          <x:t xml:space="preserve">CAS-1400781-M3K0B1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61bac997-3e90-f111-8076-0022480b2f05</x:t>
        </x:is>
      </x:c>
      <x:c r="B21" s="2" t="inlineStr">
        <x:is>
          <x:t xml:space="preserve">stJc+ysrZoI01b0xxrE9R415hsOqgyL8CSXjuKrffgiko6gg6Kf0dc/Xs71Rz/50XRcDMlt/c+Vp7dSJ16fblQ==</x:t>
        </x:is>
      </x:c>
      <x:c r="C21" s="3">
        <x:v>46240.4838541667</x:v>
      </x:c>
      <x:c r="D21" s="4" t="inlineStr">
        <x:is>
          <x:t xml:space="preserve">7220 TAB 15- PD unresponsive</x:t>
        </x:is>
      </x:c>
      <x:c r="E21" s="5" t="inlineStr">
        <x:is>
          <x:t xml:space="preserve">WB Unit 0209</x:t>
        </x:is>
      </x:c>
      <x:c r="F21" s="6" t="inlineStr">
        <x:is>
          <x:t xml:space="preserve">P4</x:t>
        </x:is>
      </x:c>
      <x:c r="G21" s="7">
        <x:v>46238.6226736111</x:v>
      </x:c>
      <x:c r="H21" s="8" t="inlineStr">
        <x:is>
          <x:t xml:space="preserve">CAS-1400615-Q7K8L8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3bcf9ad1-3690-f111-8076-000d3a30c334</x:t>
        </x:is>
      </x:c>
      <x:c r="B22" s="2" t="inlineStr">
        <x:is>
          <x:t xml:space="preserve">ypoUyJNWQKr3lnLcy9ZEzQjR2br80LdcQusOf9D306fPbMJbot+ipEgNhnR59/FdCWIo4lB35IYN4uXI2URBjw==</x:t>
        </x:is>
      </x:c>
      <x:c r="C22" s="3">
        <x:v>46238.9339467593</x:v>
      </x:c>
      <x:c r="D22" s="4" t="inlineStr">
        <x:is>
          <x:t xml:space="preserve">Reg06 PD Cable Damaged</x:t>
        </x:is>
      </x:c>
      <x:c r="E22" s="5" t="inlineStr">
        <x:is>
          <x:t xml:space="preserve">WB Unit 1163</x:t>
        </x:is>
      </x:c>
      <x:c r="F22" s="6" t="inlineStr">
        <x:is>
          <x:t xml:space="preserve">P4</x:t>
        </x:is>
      </x:c>
      <x:c r="G22" s="7">
        <x:v>46238.5839814815</x:v>
      </x:c>
      <x:c r="H22" s="8" t="inlineStr">
        <x:is>
          <x:t xml:space="preserve">CAS-1400556-J0Q2X2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9a476136-2d90-f111-8076-000d3a30c334</x:t>
        </x:is>
      </x:c>
      <x:c r="B23" s="2" t="inlineStr">
        <x:is>
          <x:t xml:space="preserve">iWDjAJxpOiez5UNYy+qfqaO/uFgonm/k09ywImxwRkjHOXBa1isWZ8vZtvcTj68dUo6cjFYMhaTY/bbbp/jyEQ==</x:t>
        </x:is>
      </x:c>
      <x:c r="C23" s="3">
        <x:v>46239.5275231482</x:v>
      </x:c>
      <x:c r="D23" s="4" t="inlineStr">
        <x:is>
          <x:t xml:space="preserve">Yealink phone Issue</x:t>
        </x:is>
      </x:c>
      <x:c r="E23" s="5" t="inlineStr">
        <x:is>
          <x:t xml:space="preserve">WB Unit 0630</x:t>
        </x:is>
      </x:c>
      <x:c r="F23" s="6" t="inlineStr">
        <x:is>
          <x:t xml:space="preserve">P4</x:t>
        </x:is>
      </x:c>
      <x:c r="G23" s="7">
        <x:v>46238.5363194444</x:v>
      </x:c>
      <x:c r="H23" s="8" t="inlineStr">
        <x:is>
          <x:t xml:space="preserve">CAS-1400480-R1M3S5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b25f7b28-2490-f111-9b47-70a8a59bb731</x:t>
        </x:is>
      </x:c>
      <x:c r="B24" s="2" t="inlineStr">
        <x:is>
          <x:t xml:space="preserve">edoiR3sFGpnZtoT67Caogth3GHSHgxFyAsDiEKfJzIqjkcJeVcsnaQhaQJLCXlGDjujrzORjKxIAZwjs0VHP9A==</x:t>
        </x:is>
      </x:c>
      <x:c r="C24" s="3">
        <x:v>46239.5275462963</x:v>
      </x:c>
      <x:c r="D24" s="4" t="inlineStr">
        <x:is>
          <x:t xml:space="preserve">PPT Not Charging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46238.4912037037</x:v>
      </x:c>
      <x:c r="H24" s="8" t="inlineStr">
        <x:is>
          <x:t xml:space="preserve">CAS-1400426-W7F4K7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9bb613a6-1190-f111-8076-70a8a5b10e49</x:t>
        </x:is>
      </x:c>
      <x:c r="B25" s="2" t="inlineStr">
        <x:is>
          <x:t xml:space="preserve">Ib3gluchwsNe6ClJ16yCvGEcJJ28/Pzsiguvd4pwix4Yl4K8ovHdM5q7RwXxGxQaGmuN33/UnYlqh5neTpfiZA==</x:t>
        </x:is>
      </x:c>
      <x:c r="C25" s="3">
        <x:v>46238.8425231481</x:v>
      </x:c>
      <x:c r="D25" s="4" t="inlineStr">
        <x:is>
          <x:t xml:space="preserve">Tab 15 (Dell 7030) - Boot Screen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46238.3992824074</x:v>
      </x:c>
      <x:c r="H25" s="8" t="inlineStr">
        <x:is>
          <x:t xml:space="preserve">CAS-1400290-Z4B0G3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reimage in progress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06d092fa-0c90-f111-8076-000d3a30c334</x:t>
        </x:is>
      </x:c>
      <x:c r="B26" s="2" t="inlineStr">
        <x:is>
          <x:t xml:space="preserve">1Ac0uTKChqvz39uJcV55eEEwldCVyfV0jeYDHQYUdvBwvw0W2d/FHCXXIDLo23aOf+aCx4DEftjPohW7+obEVg==</x:t>
        </x:is>
      </x:c>
      <x:c r="C26" s="3">
        <x:v>46238.9090046296</x:v>
      </x:c>
      <x:c r="D26" s="4" t="inlineStr">
        <x:is>
          <x:t xml:space="preserve">Reg06 Payment device not working</x:t>
        </x:is>
      </x:c>
      <x:c r="E26" s="5" t="inlineStr">
        <x:is>
          <x:t xml:space="preserve">WB Unit 1141</x:t>
        </x:is>
      </x:c>
      <x:c r="F26" s="6" t="inlineStr">
        <x:is>
          <x:t xml:space="preserve">P4</x:t>
        </x:is>
      </x:c>
      <x:c r="G26" s="7">
        <x:v>46238.3760763889</x:v>
      </x:c>
      <x:c r="H26" s="8" t="inlineStr">
        <x:is>
          <x:t xml:space="preserve">CAS-1400260-R1M1N5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f7aacc38-798f-f111-8076-70a8a5af00ad</x:t>
        </x:is>
      </x:c>
      <x:c r="B28" s="2" t="inlineStr">
        <x:is>
          <x:t xml:space="preserve">CNbkDs11XmrPnpyesEJpWf5PjCyoViDsmaIeWKtRDsd06IO0gqugcUy/5dGsKjz9lAZl3q09FvWxwm6qR4TsMg==</x:t>
        </x:is>
      </x:c>
      <x:c r="C28" s="3">
        <x:v>46239.5275578704</x:v>
      </x:c>
      <x:c r="D28" s="4" t="inlineStr">
        <x:is>
          <x:t xml:space="preserve">Tab15 7220 - Fan Making Noise</x:t>
        </x:is>
      </x:c>
      <x:c r="E28" s="5" t="inlineStr">
        <x:is>
          <x:t xml:space="preserve">WB Unit 1338</x:t>
        </x:is>
      </x:c>
      <x:c r="F28" s="6" t="inlineStr">
        <x:is>
          <x:t xml:space="preserve">P4</x:t>
        </x:is>
      </x:c>
      <x:c r="G28" s="7">
        <x:v>46237.6414814815</x:v>
      </x:c>
      <x:c r="H28" s="8" t="inlineStr">
        <x:is>
          <x:t xml:space="preserve">CAS-1399721-K3Z7G2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Return label emailed to unit.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0doCT8TDK9G4/Ii+9YfK5vc52+Yr2WgIDoF/xHgq3zAVCOf53UhDzJsrcNTYJrHWliFKPtmIDYQ6eCfoQupmzg==</x:t>
        </x:is>
      </x:c>
      <x:c r="C29" s="3">
        <x:v>46239.5275925926</x:v>
      </x:c>
      <x:c r="D29" s="4" t="inlineStr">
        <x:is>
          <x:t xml:space="preserve">TAB16 [7220] - Power Issue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46237.4325115741</x:v>
      </x:c>
      <x:c r="H29" s="8" t="inlineStr">
        <x:is>
          <x:t xml:space="preserve">CAS-1399364-D6H3W1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WB0964TAB16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to resolve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bc1c6298-458f-f111-8076-70a8a5b10e49</x:t>
        </x:is>
      </x:c>
      <x:c r="B30" s="2" t="inlineStr">
        <x:is>
          <x:t xml:space="preserve">lo/hQHs869PW+IYdYgaqb+WUbyx2nwRe9GMSfe7IhWk7Vrg/WxtVgVJrCpZvOxL7pj+Yi1NlEipJ8Yro1GlYMw==</x:t>
        </x:is>
      </x:c>
      <x:c r="C30" s="3">
        <x:v>46238.6269675926</x:v>
      </x:c>
      <x:c r="D30" s="4" t="inlineStr">
        <x:is>
          <x:t xml:space="preserve">Unit 1090 Kiosk Payment device issue</x:t>
        </x:is>
      </x:c>
      <x:c r="E30" s="5" t="inlineStr">
        <x:is>
          <x:t xml:space="preserve">WB Unit 1090</x:t>
        </x:is>
      </x:c>
      <x:c r="F30" s="6" t="inlineStr">
        <x:is>
          <x:t xml:space="preserve">P4</x:t>
        </x:is>
      </x:c>
      <x:c r="G30" s="7">
        <x:v>46237.384837963</x:v>
      </x:c>
      <x:c r="H30" s="8" t="inlineStr">
        <x:is>
          <x:t xml:space="preserve">CAS-1399290-L0Y3X5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WB1090KSK01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 to replace device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1e6e243b-c98e-f111-8076-70a8a5af01f0</x:t>
        </x:is>
      </x:c>
      <x:c r="B32" s="2" t="inlineStr">
        <x:is>
          <x:t xml:space="preserve">vknwsiFOouJsFkA+sG7V0wniCWd18+oyogIo7tPo1xakM9HOg25nf03b5DaGLQfEVim9/IMJZlbwTOm3mVaVGA==</x:t>
        </x:is>
      </x:c>
      <x:c r="C32" s="3">
        <x:v>46237.8677430556</x:v>
      </x:c>
      <x:c r="D32" s="4" t="inlineStr">
        <x:is>
          <x:t xml:space="preserve">7220 Tab 15- screen not working</x:t>
        </x:is>
      </x:c>
      <x:c r="E32" s="5" t="inlineStr">
        <x:is>
          <x:t xml:space="preserve">WB Unit 0179</x:t>
        </x:is>
      </x:c>
      <x:c r="F32" s="6" t="inlineStr">
        <x:is>
          <x:t xml:space="preserve">P4</x:t>
        </x:is>
      </x:c>
      <x:c r="G32" s="7">
        <x:v>46236.7666666667</x:v>
      </x:c>
      <x:c r="H32" s="8" t="inlineStr">
        <x:is>
          <x:t xml:space="preserve">CAS-1398895-L1S6X6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WB0179TAB15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FJiLj4UGqIlWF+BEce38Oi7tIVWvvb02BasDHYyXTVW6yL0mD7g4o6mO1GPFR4FQtDHo+eQLpeYZjHMBLco+HQ==</x:t>
        </x:is>
      </x:c>
      <x:c r="C33" s="3">
        <x:v>46239.8077777778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reimage in progress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XXldW7O2POLXYx95OJr4j3/oXpvD52EzszXHk8Dkf+jhJaVkANyXkkSaaAjvmrhpw5x0slAFa0QTFPvzCVOk3g==</x:t>
        </x:is>
      </x:c>
      <x:c r="C36" s="3">
        <x:v>46240.5373148148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417d384b-1c8d-f111-ab0f-70a8a5af0f9c</x:t>
        </x:is>
      </x:c>
      <x:c r="B37" s="2" t="inlineStr">
        <x:is>
          <x:t xml:space="preserve">hKr+fV01qBy8wwM6GtE8Ao6ET12BwuVWKqOiYNrQuEK5b67uOs0MRxUSUsfKosmuQSjkith3r9p38GVDvqx8hA==</x:t>
        </x:is>
      </x:c>
      <x:c r="C37" s="3">
        <x:v>46239.5276157407</x:v>
      </x:c>
      <x:c r="D37" s="4" t="inlineStr">
        <x:is>
          <x:t xml:space="preserve">Tab16 7030 - Desktop Screen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46234.6343865741</x:v>
      </x:c>
      <x:c r="H37" s="8" t="inlineStr">
        <x:is>
          <x:t xml:space="preserve">CAS-1397408-S9C6C7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30bdb548-fc8c-f111-ab0f-70a8a5b10df9</x:t>
        </x:is>
      </x:c>
      <x:c r="B39" s="2" t="inlineStr">
        <x:is>
          <x:t xml:space="preserve">J3wPzNcqibeiOSgSb3sxU99YGRcE3BwMPvreme3pts1deioELo4ITuXUExf+ob1qyHvw//rOb2xxZ+n8ZzmVIw==</x:t>
        </x:is>
      </x:c>
      <x:c r="C39" s="3">
        <x:v>46238.9618981481</x:v>
      </x:c>
      <x:c r="D39" s="4" t="inlineStr">
        <x:is>
          <x:t xml:space="preserve">[Panasonic FZG-4] Tab16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46234.4753472222</x:v>
      </x:c>
      <x:c r="H39" s="8" t="inlineStr">
        <x:is>
          <x:t xml:space="preserve">CAS-1397133-L4H0M3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EyZaukaykYFy6zN2aOGg4kLsSr6uNcRxSsfzIdd8pw66HxDj1IRYJGERul68zwUTDgqbYj0YFBKrKc8X10/u0Q==</x:t>
        </x:is>
      </x:c>
      <x:c r="C40" s="3">
        <x:v>46238.9645717593</x:v>
      </x:c>
      <x:c r="D40" s="4" t="inlineStr">
        <x:is>
          <x:t xml:space="preserve">[Panasonic FZG-4]Tab15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46234.4738888889</x:v>
      </x:c>
      <x:c r="H40" s="8" t="inlineStr">
        <x:is>
          <x:t xml:space="preserve">CAS-1397130-Z1S1G2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ff133cc5-738c-f111-ab0f-70a8a5b10df9</x:t>
        </x:is>
      </x:c>
      <x:c r="B41" s="2" t="inlineStr">
        <x:is>
          <x:t xml:space="preserve">9S/Sru1BuXGoDWyQE+7AzZmDhCsuYDiYES7MPl3wLFAtA57haHI0i3jt9C6CEeqyeLLo7C8ikWNodsjRqhPRSQ==</x:t>
        </x:is>
      </x:c>
      <x:c r="C41" s="3">
        <x:v>46237.7016782407</x:v>
      </x:c>
      <x:c r="D41" s="4" t="inlineStr">
        <x:is>
          <x:t xml:space="preserve">Unit 1612 New Kiosk CC Reader need to be paired</x:t>
        </x:is>
      </x:c>
      <x:c r="E41" s="5" t="inlineStr">
        <x:is>
          <x:t xml:space="preserve">WB Franchise Unit 1612</x:t>
        </x:is>
      </x:c>
      <x:c r="F41" s="6" t="inlineStr">
        <x:is>
          <x:t xml:space="preserve">P4</x:t>
        </x:is>
      </x:c>
      <x:c r="G41" s="7">
        <x:v>46233.7966319444</x:v>
      </x:c>
      <x:c r="H41" s="8" t="inlineStr">
        <x:is>
          <x:t xml:space="preserve">CAS-1396596-D9K9D6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WB1612KSK01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b5420161-158c-f111-ab0f-0022480b2f05</x:t>
        </x:is>
      </x:c>
      <x:c r="B42" s="2" t="inlineStr">
        <x:is>
          <x:t xml:space="preserve">LUlHGFHjmKHAF6rXo0tL2mE7zjoOrDGaIFKZQdmGEX/fatr7kmsHRQoRXpSfZr8PUirNDuzKn0WVARV63hlzsQ==</x:t>
        </x:is>
      </x:c>
      <x:c r="C42" s="3">
        <x:v>46233.8688541667</x:v>
      </x:c>
      <x:c r="D42" s="4" t="inlineStr">
        <x:is>
          <x:t xml:space="preserve">TPHC - Daymark printer keeps disconnecting/losing power</x:t>
        </x:is>
      </x:c>
      <x:c r="E42" s="5" t="inlineStr">
        <x:is>
          <x:t xml:space="preserve">WB Franchise Unit 0369</x:t>
        </x:is>
      </x:c>
      <x:c r="F42" s="6" t="inlineStr">
        <x:is>
          <x:t xml:space="preserve">P4</x:t>
        </x:is>
      </x:c>
      <x:c r="G42" s="7">
        <x:v>46233.3274189815</x:v>
      </x:c>
      <x:c r="H42" s="8" t="inlineStr">
        <x:is>
          <x:t xml:space="preserve">CAS-1395933-K3B0G1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Authorization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357710ab-0c8b-f111-ab0f-000d3a30c334</x:t>
        </x:is>
      </x:c>
      <x:c r="B43" s="2" t="inlineStr">
        <x:is>
          <x:t xml:space="preserve">KGTuI+9Kk6UnoTXccxzFbg1ZprbowfltlmrNF7mg5zS7VGatUGV3g8rmu0Sy2gZDM/8kC/G8+LbHelWrLepUlg==</x:t>
        </x:is>
      </x:c>
      <x:c r="C43" s="3">
        <x:v>46233.7444907407</x:v>
      </x:c>
      <x:c r="D43" s="4" t="inlineStr">
        <x:is>
          <x:t xml:space="preserve">DOP Tablet - Loose Screen</x:t>
        </x:is>
      </x:c>
      <x:c r="E43" s="5" t="inlineStr">
        <x:is>
          <x:t xml:space="preserve">WB Unit 0840</x:t>
        </x:is>
      </x:c>
      <x:c r="F43" s="6" t="inlineStr">
        <x:is>
          <x:t xml:space="preserve">P4</x:t>
        </x:is>
      </x:c>
      <x:c r="G43" s="7">
        <x:v>46232.0115277778</x:v>
      </x:c>
      <x:c r="H43" s="8" t="inlineStr">
        <x:is>
          <x:t xml:space="preserve">CAS-1394796-P7D4P7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 No DOP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e146a8c6-d38a-f111-ab0f-70a8a5af0f9c</x:t>
        </x:is>
      </x:c>
      <x:c r="B44" s="2" t="inlineStr">
        <x:is>
          <x:t xml:space="preserve">zcsokT745p8fUPG/4189M9CQp12+ZhwV3HqplSxbkAwsU2YVrQ5nI80lxtIochuKoMICrsnzay2mdpoZ/iSGGw==</x:t>
        </x:is>
      </x:c>
      <x:c r="C44" s="3">
        <x:v>46233.7445023148</x:v>
      </x:c>
      <x:c r="D44" s="4" t="inlineStr">
        <x:is>
          <x:t xml:space="preserve">PPT tablet - Loose Screen</x:t>
        </x:is>
      </x:c>
      <x:c r="E44" s="5" t="inlineStr">
        <x:is>
          <x:t xml:space="preserve">WB Unit 0564</x:t>
        </x:is>
      </x:c>
      <x:c r="F44" s="6" t="inlineStr">
        <x:is>
          <x:t xml:space="preserve">P4</x:t>
        </x:is>
      </x:c>
      <x:c r="G44" s="7">
        <x:v>46231.7287384259</x:v>
      </x:c>
      <x:c r="H44" s="8" t="inlineStr">
        <x:is>
          <x:t xml:space="preserve">CAS-1394625-S5S4F9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 No PPT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d77c04db-c989-f111-ab0f-0022480b2f7e</x:t>
        </x:is>
      </x:c>
      <x:c r="B45" s="2" t="inlineStr">
        <x:is>
          <x:t xml:space="preserve">kjiHA5oOyYDWqKjx9ZUycjfl4TnrKcut+EJs7SKRXhdqSwCuOvfKY01kIt+MzKPjLz0cIguCaSWSU3STC4bxzA==</x:t>
        </x:is>
      </x:c>
      <x:c r="C45" s="3">
        <x:v>46240.4852662037</x:v>
      </x:c>
      <x:c r="D45" s="4" t="inlineStr">
        <x:is>
          <x:t xml:space="preserve">TAB16 - Recovery Error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46230.4068287037</x:v>
      </x:c>
      <x:c r="H45" s="8" t="inlineStr">
        <x:is>
          <x:t xml:space="preserve">CAS-1393214-G5M7J6</x:t>
        </x:is>
      </x:c>
      <x:c r="I45" s="9" t="inlineStr">
        <x:is>
          <x:t xml:space="preserve">Tablet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