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d11865e11646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6" totalsRowShown="0">
  <x:autoFilter ref="A1:O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W25U78DZjClvQpHBDsJbpdljSjKDjq7so1NKq8dh2TcBcyZ01/pQa22bhnGy5l4wA6H6KRRVRm8Qs38qagM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047c4ee7-cd94-f111-8075-70a8a5b10df9</x:t>
        </x:is>
      </x:c>
      <x:c r="B2" s="2" t="inlineStr">
        <x:is>
          <x:t xml:space="preserve">3vshUKxp51vGPcAT+O/GayvXrXL8LOKJYgPZP7R1QkcnwKHVG876vQUY3WCXw8uELURHHBHTWlMnuBqfBDZk6A==</x:t>
        </x:is>
      </x:c>
      <x:c r="C2" s="3">
        <x:v>46244.6561111111</x:v>
      </x:c>
      <x:c r="D2" s="4" t="inlineStr">
        <x:is>
          <x:t xml:space="preserve">HUD - Audio Issue</x:t>
        </x:is>
      </x:c>
      <x:c r="E2" s="5" t="inlineStr">
        <x:is>
          <x:t xml:space="preserve">WB Unit 1020</x:t>
        </x:is>
      </x:c>
      <x:c r="F2" s="6" t="inlineStr">
        <x:is>
          <x:t xml:space="preserve">P4</x:t>
        </x:is>
      </x:c>
      <x:c r="G2" s="7">
        <x:v>46244.4254282407</x:v>
      </x:c>
      <x:c r="H2" s="8" t="inlineStr">
        <x:is>
          <x:t xml:space="preserve">CAS-1405781-K2G5V3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21324af4-ca94-f111-8075-70a8a5af0f9c</x:t>
        </x:is>
      </x:c>
      <x:c r="B3" s="2" t="inlineStr">
        <x:is>
          <x:t xml:space="preserve">OCVvqaZC9e//kVxlXFlKnommcxGOElTAhanEfjm/Khk60Er1kR4vx64KZcJmEjgKNVwvpsBe/5TXpy6R9NR97g==</x:t>
        </x:is>
      </x:c>
      <x:c r="C3" s="3">
        <x:v>46244.6310532407</x:v>
      </x:c>
      <x:c r="D3" s="4" t="inlineStr">
        <x:is>
          <x:t xml:space="preserve">Reg04 - Payment device this lane closed</x:t>
        </x:is>
      </x:c>
      <x:c r="E3" s="5" t="inlineStr">
        <x:is>
          <x:t xml:space="preserve">WB Unit 0776</x:t>
        </x:is>
      </x:c>
      <x:c r="F3" s="6" t="inlineStr">
        <x:is>
          <x:t xml:space="preserve">P4</x:t>
        </x:is>
      </x:c>
      <x:c r="G3" s="7">
        <x:v>46244.4107523148</x:v>
      </x:c>
      <x:c r="H3" s="8" t="inlineStr">
        <x:is>
          <x:t xml:space="preserve">CAS-1405767-Y5T5F5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f78f4469-b794-f111-8075-0022480b2f05</x:t>
        </x:is>
      </x:c>
      <x:c r="B4" s="2" t="inlineStr">
        <x:is>
          <x:t xml:space="preserve">nrSRnQym2TN0xgtMaxeUzcGDL6j6lmvE2dDabuUi5oraY+1pEu09YQsvPftZjpnWCKL8+m5mEqTkaUoUbuw/Hg==</x:t>
        </x:is>
      </x:c>
      <x:c r="C4" s="3">
        <x:v>46244.631087963</x:v>
      </x:c>
      <x:c r="D4" s="4" t="inlineStr">
        <x:is>
          <x:t xml:space="preserve">TPHC Zebra printer issue</x:t>
        </x:is>
      </x:c>
      <x:c r="E4" s="5" t="inlineStr">
        <x:is>
          <x:t xml:space="preserve">WB Unit 1174</x:t>
        </x:is>
      </x:c>
      <x:c r="F4" s="6" t="inlineStr">
        <x:is>
          <x:t xml:space="preserve">P4</x:t>
        </x:is>
      </x:c>
      <x:c r="G4" s="7">
        <x:v>46244.313587963</x:v>
      </x:c>
      <x:c r="H4" s="8" t="inlineStr">
        <x:is>
          <x:t xml:space="preserve">CAS-1405584-J3G1K8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a93a2141-9b94-f111-8075-70a8a5af0f9c</x:t>
        </x:is>
      </x:c>
      <x:c r="B5" s="2" t="inlineStr">
        <x:is>
          <x:t xml:space="preserve">3pKk6M9gS84kZiqoUHKBx74D+DNKr2v/4fkjazoFQQ00S9UHrNbaiLkkD9jROCmVdOv27TYoATt3CrbGTMhVqA==</x:t>
        </x:is>
      </x:c>
      <x:c r="C5" s="3">
        <x:v>46244.514212963</x:v>
      </x:c>
      <x:c r="D5" s="4" t="inlineStr">
        <x:is>
          <x:t xml:space="preserve">Reg06 FD PD Wand Mount Damage</x:t>
        </x:is>
      </x:c>
      <x:c r="E5" s="5" t="inlineStr">
        <x:is>
          <x:t xml:space="preserve">WB Unit 0817</x:t>
        </x:is>
      </x:c>
      <x:c r="F5" s="6" t="inlineStr">
        <x:is>
          <x:t xml:space="preserve">P4</x:t>
        </x:is>
      </x:c>
      <x:c r="G5" s="7">
        <x:v>46244.173587963</x:v>
      </x:c>
      <x:c r="H5" s="8" t="inlineStr">
        <x:is>
          <x:t xml:space="preserve">CAS-1405495-K8P8Z8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0e29c6ed-8294-f111-8075-000d3a30c334</x:t>
        </x:is>
      </x:c>
      <x:c r="B6" s="2" t="inlineStr">
        <x:is>
          <x:t xml:space="preserve">xg0JI6bDFn0syVeK4IsAsFfOITOgxcMbNMll2y3dMQQmal1PnzFnFhbioR6Pv1T94JRiJ3dZTRNSioe5eP6sIw==</x:t>
        </x:is>
      </x:c>
      <x:c r="C6" s="3">
        <x:v>46244.6228240741</x:v>
      </x:c>
      <x:c r="D6" s="4" t="inlineStr">
        <x:is>
          <x:t xml:space="preserve">[7220] Tablet 15 - Screen Cracked/Damaged</x:t>
        </x:is>
      </x:c>
      <x:c r="E6" s="5" t="inlineStr">
        <x:is>
          <x:t xml:space="preserve">WB Unit 1075</x:t>
        </x:is>
      </x:c>
      <x:c r="F6" s="6" t="inlineStr">
        <x:is>
          <x:t xml:space="preserve">P4</x:t>
        </x:is>
      </x:c>
      <x:c r="G6" s="7">
        <x:v>46244.0527083333</x:v>
      </x:c>
      <x:c r="H6" s="8" t="inlineStr">
        <x:is>
          <x:t xml:space="preserve">CAS-1405467-J2H4K2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WB1075TAB15</x:t>
        </x:is>
      </x:c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Replacement shipped, awaiting imaging.</x:t>
        </x:is>
      </x:c>
      <x:c r="O6" s="15" t="inlineStr">
        <x:is>
          <x:t xml:space="preserve">Lawrence Conway</x:t>
        </x:is>
      </x:c>
    </x:row>
    <x:row r="7" hidden="0">
      <x:c r="A7" s="1" t="inlineStr">
        <x:is>
          <x:t xml:space="preserve">d67a95db-7894-f111-8075-000d3a30c334</x:t>
        </x:is>
      </x:c>
      <x:c r="B7" s="2" t="inlineStr">
        <x:is>
          <x:t xml:space="preserve">L9Y0W2U+/j4KMTia8j9JTTie5THi5za3ntMJxPCgBX+drihOhC+cFsziHFCdTAceU+XM5m5trE3BntPUg6Ro+w==</x:t>
        </x:is>
      </x:c>
      <x:c r="C7" s="3">
        <x:v>46244.517025463</x:v>
      </x:c>
      <x:c r="D7" s="4" t="inlineStr">
        <x:is>
          <x:t xml:space="preserve">Register 2 -Barcode Scanner - Not Working</x:t>
        </x:is>
      </x:c>
      <x:c r="E7" s="5" t="inlineStr">
        <x:is>
          <x:t xml:space="preserve">WB Franchise Unit 0964</x:t>
        </x:is>
      </x:c>
      <x:c r="F7" s="6" t="inlineStr">
        <x:is>
          <x:t xml:space="preserve">P4</x:t>
        </x:is>
      </x:c>
      <x:c r="G7" s="7">
        <x:v>46244.0025810185</x:v>
      </x:c>
      <x:c r="H7" s="8" t="inlineStr">
        <x:is>
          <x:t xml:space="preserve">CAS-1405442-V1L0Q5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WB0964REG02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25bb403f-6e94-f111-8075-000d3a30c334</x:t>
        </x:is>
      </x:c>
      <x:c r="B8" s="2" t="inlineStr">
        <x:is>
          <x:t xml:space="preserve">UaU/TtW2fTyA7Be5We87ajaBiz2rc2uBQDnQ/UB9U1H6dSvu+ag/e5DIQBO4E59GRSCAkwd/UeP/ccxDgn0oCw==</x:t>
        </x:is>
      </x:c>
      <x:c r="C8" s="3">
        <x:v>46244.5514814815</x:v>
      </x:c>
      <x:c r="D8" s="4" t="inlineStr">
        <x:is>
          <x:t xml:space="preserve">TPHC Zebra Printer Roller Broken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46243.9499074074</x:v>
      </x:c>
      <x:c r="H8" s="8" t="inlineStr">
        <x:is>
          <x:t xml:space="preserve">CAS-1405424-L0R4C6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5196f26c-5794-f111-8075-0022480b2f7e</x:t>
        </x:is>
      </x:c>
      <x:c r="B9" s="2" t="inlineStr">
        <x:is>
          <x:t xml:space="preserve">m9g4Ab2TtM7vt3HLPmpPSE1/C1G3Qa3E8f/p/594wtDiyh/jWyYkLN7GQ2fhxQ4IpSBKDXZV8C7NjjQ3pqyXrQ==</x:t>
        </x:is>
      </x:c>
      <x:c r="C9" s="3">
        <x:v>46244.6143981482</x:v>
      </x:c>
      <x:c r="D9" s="4" t="inlineStr">
        <x:is>
          <x:t xml:space="preserve">Office phone not working</x:t>
        </x:is>
      </x:c>
      <x:c r="E9" s="5" t="inlineStr">
        <x:is>
          <x:t xml:space="preserve">WB Unit 0886</x:t>
        </x:is>
      </x:c>
      <x:c r="F9" s="6" t="inlineStr">
        <x:is>
          <x:t xml:space="preserve">P4</x:t>
        </x:is>
      </x:c>
      <x:c r="G9" s="7">
        <x:v>46243.8364467593</x:v>
      </x:c>
      <x:c r="H9" s="8" t="inlineStr">
        <x:is>
          <x:t xml:space="preserve">CAS-1405372-N3M1T4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6d182c81-5494-f111-8075-000d3a30c334</x:t>
        </x:is>
      </x:c>
      <x:c r="B10" s="2" t="inlineStr">
        <x:is>
          <x:t xml:space="preserve">juGgK0cXvRHyNBapUa7UuOT9DMvsYnC7XsM9EQyrQW8enS2hNUKz18YJirxsWbbSc6+LX7gSj6eToarIiru+sw==</x:t>
        </x:is>
      </x:c>
      <x:c r="C10" s="3">
        <x:v>46244.5142592593</x:v>
      </x:c>
      <x:c r="D10" s="4" t="inlineStr">
        <x:is>
          <x:t xml:space="preserve">Register 2 - Payment Device Keeps Rebooting</x:t>
        </x:is>
      </x:c>
      <x:c r="E10" s="5" t="inlineStr">
        <x:is>
          <x:t xml:space="preserve">WB Franchise Unit 1212</x:t>
        </x:is>
      </x:c>
      <x:c r="F10" s="6" t="inlineStr">
        <x:is>
          <x:t xml:space="preserve">P4</x:t>
        </x:is>
      </x:c>
      <x:c r="G10" s="7">
        <x:v>46243.8219560185</x:v>
      </x:c>
      <x:c r="H10" s="8" t="inlineStr">
        <x:is>
          <x:t xml:space="preserve">CAS-1405356-K6M2L2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bfcfba0a-4e94-f111-8075-0022480b2f7e</x:t>
        </x:is>
      </x:c>
      <x:c r="B11" s="2" t="inlineStr">
        <x:is>
          <x:t xml:space="preserve">LD5ZwBg/dbZ5YKaygbPizgN4BFfppFiHDvEWzH1dXi6tB7EWTci3AOm69I2ofGSDUEC6rz/x0eTWKgbGk7SDEg==</x:t>
        </x:is>
      </x:c>
      <x:c r="C11" s="3">
        <x:v>46244.5142824074</x:v>
      </x:c>
      <x:c r="D11" s="4" t="inlineStr">
        <x:is>
          <x:t xml:space="preserve">Reg04 PD - no power</x:t>
        </x:is>
      </x:c>
      <x:c r="E11" s="5" t="inlineStr">
        <x:is>
          <x:t xml:space="preserve">WB Franchise Unit 0702</x:t>
        </x:is>
      </x:c>
      <x:c r="F11" s="6" t="inlineStr">
        <x:is>
          <x:t xml:space="preserve">P4</x:t>
        </x:is>
      </x:c>
      <x:c r="G11" s="7">
        <x:v>46243.7898263889</x:v>
      </x:c>
      <x:c r="H11" s="8" t="inlineStr">
        <x:is>
          <x:t xml:space="preserve">CAS-1405309-J0J8F8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d390cd6e-4894-f111-8075-0022480b2f7e</x:t>
        </x:is>
      </x:c>
      <x:c r="B12" s="2" t="inlineStr">
        <x:is>
          <x:t xml:space="preserve">7m6daSW2j0tl4ogTk3Bst+1G/qb2ndJWLM7Xtpytruq3/hpbZ2Jrwl3GdO10cuc6ab07yGUwPRWCH1P8KQXgDA==</x:t>
        </x:is>
      </x:c>
      <x:c r="C12" s="3">
        <x:v>46244.5512962963</x:v>
      </x:c>
      <x:c r="D12" s="4" t="inlineStr">
        <x:is>
          <x:t xml:space="preserve">TPHC printer- missing parts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46243.761875</x:v>
      </x:c>
      <x:c r="H12" s="8" t="inlineStr">
        <x:is>
          <x:t xml:space="preserve">CAS-1405295-G3C4K5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B0bBi2unC+Wf8csbBtSpvp6I5oobP8CE7srrs3t3lL2/HO5zufa0u1Kn8MpNKvtkcWWIkOv5I3ti1r9VcV3E4w==</x:t>
        </x:is>
      </x:c>
      <x:c r="C13" s="3">
        <x:v>46244.5143171296</x:v>
      </x:c>
      <x:c r="D13" s="4" t="inlineStr">
        <x:is>
          <x:t xml:space="preserve">POS06 - PD Pairing Error</x:t>
        </x:is>
      </x:c>
      <x:c r="E13" s="5" t="inlineStr">
        <x:is>
          <x:t xml:space="preserve">WB Unit 0660</x:t>
        </x:is>
      </x:c>
      <x:c r="F13" s="6" t="inlineStr">
        <x:is>
          <x:t xml:space="preserve">P4</x:t>
        </x:is>
      </x:c>
      <x:c r="G13" s="7">
        <x:v>46243.7467476852</x:v>
      </x:c>
      <x:c r="H13" s="8" t="inlineStr">
        <x:is>
          <x:t xml:space="preserve">CAS-1405281-D3F6K5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evcxTVsSpUwMVSlwZ0dC44xV8zcg9OslaR7EtplBx8EfPlzS1JVlj1qxebIN19LzsFGo308Deu6mXwtywdfuLQ==</x:t>
        </x:is>
      </x:c>
      <x:c r="C14" s="3">
        <x:v>46244.5170833333</x:v>
      </x:c>
      <x:c r="D14" s="4" t="inlineStr">
        <x:is>
          <x:t xml:space="preserve">Reg09 PD not working</x:t>
        </x:is>
      </x:c>
      <x:c r="E14" s="5" t="inlineStr">
        <x:is>
          <x:t xml:space="preserve">WB Unit 1091</x:t>
        </x:is>
      </x:c>
      <x:c r="F14" s="6" t="inlineStr">
        <x:is>
          <x:t xml:space="preserve">P4</x:t>
        </x:is>
      </x:c>
      <x:c r="G14" s="7">
        <x:v>46243.69375</x:v>
      </x:c>
      <x:c r="H14" s="8" t="inlineStr">
        <x:is>
          <x:t xml:space="preserve">CAS-1405240-T6D8Z7</x:t>
        </x:is>
      </x:c>
      <x:c r="I14" s="9" t="inlineStr">
        <x:is>
          <x:t xml:space="preserve">POS</x:t>
        </x:is>
      </x:c>
      <x:c r="J14" s="10" t="inlineStr">
        <x:is>
          <x:t xml:space="preserve">XenialPOS</x:t>
        </x:is>
      </x:c>
      <x:c r="K14" s="11" t="inlineStr">
        <x:is>
          <x:t xml:space="preserve">WB1091REG09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8f130707-3994-f111-8075-0022480b2f7e</x:t>
        </x:is>
      </x:c>
      <x:c r="B15" s="2" t="inlineStr">
        <x:is>
          <x:t xml:space="preserve">F+SDD4Qjat57aii6DkXadH5k1QCkbFpaOXqnj4kvWOKZppEXgds8EqCY9z+l7EIffueW7WPFha6l2HUjWUdQOg==</x:t>
        </x:is>
      </x:c>
      <x:c r="C15" s="3">
        <x:v>46244.5302777778</x:v>
      </x:c>
      <x:c r="D15" s="4" t="inlineStr">
        <x:is>
          <x:t xml:space="preserve">ROW - Chrome Error</x:t>
        </x:is>
      </x:c>
      <x:c r="E15" s="5" t="inlineStr">
        <x:is>
          <x:t xml:space="preserve">WB Unit 0396</x:t>
        </x:is>
      </x:c>
      <x:c r="F15" s="6" t="inlineStr">
        <x:is>
          <x:t xml:space="preserve">P4</x:t>
        </x:is>
      </x:c>
      <x:c r="G15" s="7">
        <x:v>46243.6852777778</x:v>
      </x:c>
      <x:c r="H15" s="8" t="inlineStr">
        <x:is>
          <x:t xml:space="preserve">CAS-1405232-H4G6D0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6af9cbe0-3694-f111-8075-0022480b2f7e</x:t>
        </x:is>
      </x:c>
      <x:c r="B16" s="2" t="inlineStr">
        <x:is>
          <x:t xml:space="preserve">pnpKlGzNwL275iL47YpsmbSUpP/qjvqUVWOPNfu6OChqkwQQLNtYZtVzu0EGXCIMbrvSwK+VoTt1KeiLR5bRng==</x:t>
        </x:is>
      </x:c>
      <x:c r="C16" s="3">
        <x:v>46244.5143518519</x:v>
      </x:c>
      <x:c r="D16" s="4" t="inlineStr">
        <x:is>
          <x:t xml:space="preserve">POS01 - PD Pairing Error</x:t>
        </x:is>
      </x:c>
      <x:c r="E16" s="5" t="inlineStr">
        <x:is>
          <x:t xml:space="preserve">WB Unit 0864</x:t>
        </x:is>
      </x:c>
      <x:c r="F16" s="6" t="inlineStr">
        <x:is>
          <x:t xml:space="preserve">P4</x:t>
        </x:is>
      </x:c>
      <x:c r="G16" s="7">
        <x:v>46243.6746296296</x:v>
      </x:c>
      <x:c r="H16" s="8" t="inlineStr">
        <x:is>
          <x:t xml:space="preserve">CAS-1405219-F2L9K9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50469697-2e94-f111-8075-0022480b2f7e</x:t>
        </x:is>
      </x:c>
      <x:c r="B17" s="2" t="inlineStr">
        <x:is>
          <x:t xml:space="preserve">KKIYxI6jF2UZ8sIDa9SpE34b956pmcFwFQJKP/1xegQ+Z0Y3kiKUvQh/WiizuMQlrau+yxvKT1fSabdCaUFOAQ==</x:t>
        </x:is>
      </x:c>
      <x:c r="C17" s="3">
        <x:v>46244.5150462963</x:v>
      </x:c>
      <x:c r="D17" s="4" t="inlineStr">
        <x:is>
          <x:t xml:space="preserve">POS06 - PD NWP - Cable Damaged</x:t>
        </x:is>
      </x:c>
      <x:c r="E17" s="5" t="inlineStr">
        <x:is>
          <x:t xml:space="preserve">WB Unit 0892</x:t>
        </x:is>
      </x:c>
      <x:c r="F17" s="6" t="inlineStr">
        <x:is>
          <x:t xml:space="preserve">P4</x:t>
        </x:is>
      </x:c>
      <x:c r="G17" s="7">
        <x:v>46243.6334490741</x:v>
      </x:c>
      <x:c r="H17" s="8" t="inlineStr">
        <x:is>
          <x:t xml:space="preserve">CAS-1405187-L1S1F9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muSCO4kdhDZeuuSAEl93sm6nXWRz4Mo5PbYSIOuI3HKSu5/ppv0CB27MDY8J+ydKNlnJ6mmEV+21jtCk8auU3A==</x:t>
        </x:is>
      </x:c>
      <x:c r="C18" s="3">
        <x:v>46244.6112268519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581d9156-0194-f111-8075-000d3a30c334</x:t>
        </x:is>
      </x:c>
      <x:c r="B19" s="2" t="inlineStr">
        <x:is>
          <x:t xml:space="preserve">CrDSfFje833I8xwhHEqCrOT2MTNMmICDILhq+w1mgNprBO/O5BTqaX9u5/x3z+BtR5H49vr+hfnXrZe44XZzkg==</x:t>
        </x:is>
      </x:c>
      <x:c r="C19" s="3">
        <x:v>46244.6916319444</x:v>
      </x:c>
      <x:c r="D19" s="4" t="inlineStr">
        <x:is>
          <x:t xml:space="preserve">PPT - Replacement Charger</x:t>
        </x:is>
      </x:c>
      <x:c r="E19" s="5" t="inlineStr">
        <x:is>
          <x:t xml:space="preserve">WB Unit 1604</x:t>
        </x:is>
      </x:c>
      <x:c r="F19" s="6" t="inlineStr">
        <x:is>
          <x:t xml:space="preserve">P3</x:t>
        </x:is>
      </x:c>
      <x:c r="G19" s="7">
        <x:v>46243.4084722222</x:v>
      </x:c>
      <x:c r="H19" s="8" t="inlineStr">
        <x:is>
          <x:t xml:space="preserve">CAS-1405019-Z5B9N7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8t4Lyhuua7mvfjzOD3DiUneNO6RafLpCrtvQOaKHOL7up8bFd08flsau5MgWnpOzhfEathE2e01d3HIr8O2mpQ==</x:t>
        </x:is>
      </x:c>
      <x:c r="C26" s="3">
        <x:v>46244.5995486111</x:v>
      </x:c>
      <x:c r="D26" s="4" t="inlineStr">
        <x:is>
          <x:t xml:space="preserve">7220 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Jn8hfqX2K+UiLuqz2iKPTNke4I7VIgW9oEn9VhJXjHYJyar1IEmSuQ7kkOBnKBCF5d71fyJ8fFy9LVnpBjscCw==</x:t>
        </x:is>
      </x:c>
      <x:c r="C27" s="3">
        <x:v>46244.5982060185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c691bce7-7d93-f111-8075-000d3a30c334</x:t>
        </x:is>
      </x:c>
      <x:c r="B28" s="2" t="inlineStr">
        <x:is>
          <x:t xml:space="preserve">ULsUP2EDHm46xwxVsLeKSp46BgtZHnaXmuA0YX+4BeeazZunTlFRtDMuq3uSXMyYdDkFAVDd9zbme9KJ12HFdg==</x:t>
        </x:is>
      </x:c>
      <x:c r="C28" s="3">
        <x:v>46244.5292824074</x:v>
      </x:c>
      <x:c r="D28" s="4" t="inlineStr">
        <x:is>
          <x:t xml:space="preserve">PPT Tablet - Damaged</x:t>
        </x:is>
      </x:c>
      <x:c r="E28" s="5" t="inlineStr">
        <x:is>
          <x:t xml:space="preserve">WB Unit 1205</x:t>
        </x:is>
      </x:c>
      <x:c r="F28" s="6" t="inlineStr">
        <x:is>
          <x:t xml:space="preserve">P4</x:t>
        </x:is>
      </x:c>
      <x:c r="G28" s="7">
        <x:v>46242.755150463</x:v>
      </x:c>
      <x:c r="H28" s="8" t="inlineStr">
        <x:is>
          <x:t xml:space="preserve">CAS-1404693-P2T5H6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The tablet will be replaced once it's in stock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91f38815-7b93-f111-8075-000d3a30c334</x:t>
        </x:is>
      </x:c>
      <x:c r="B29" s="2" t="inlineStr">
        <x:is>
          <x:t xml:space="preserve">r5USExVWzJSfcOV46w3vcPVQOtjmssYtUiy3ch7gxUuUA6VEOwOqy53K2RK9ny+T7mIdbBarPl84TwDvBSCBrg==</x:t>
        </x:is>
      </x:c>
      <x:c r="C29" s="3">
        <x:v>46244.5145023148</x:v>
      </x:c>
      <x:c r="D29" s="4" t="inlineStr">
        <x:is>
          <x:t xml:space="preserve">REG06 PD needs new wand</x:t>
        </x:is>
      </x:c>
      <x:c r="E29" s="5" t="inlineStr">
        <x:is>
          <x:t xml:space="preserve">WB Unit 0874</x:t>
        </x:is>
      </x:c>
      <x:c r="F29" s="6" t="inlineStr">
        <x:is>
          <x:t xml:space="preserve">P4</x:t>
        </x:is>
      </x:c>
      <x:c r="G29" s="7">
        <x:v>46242.7411226852</x:v>
      </x:c>
      <x:c r="H29" s="8" t="inlineStr">
        <x:is>
          <x:t xml:space="preserve">CAS-1404647-C6M9V9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45cbf055-7193-f111-8075-000d3a30c334</x:t>
        </x:is>
      </x:c>
      <x:c r="B30" s="2" t="inlineStr">
        <x:is>
          <x:t xml:space="preserve">mNi3B/GUns/o1X0mRGwi66QHjB1pKiv04W1vnFtudlGzn87oRhCZe0uvjVpRHtEHkRL4UOh1HLf3TrOAHn8U6g==</x:t>
        </x:is>
      </x:c>
      <x:c r="C30" s="3">
        <x:v>46244.5552083333</x:v>
      </x:c>
      <x:c r="D30" s="4" t="inlineStr">
        <x:is>
          <x:t xml:space="preserve">[7220] Tab15 not powering on.</x:t>
        </x:is>
      </x:c>
      <x:c r="E30" s="5" t="inlineStr">
        <x:is>
          <x:t xml:space="preserve">WB Unit 1022</x:t>
        </x:is>
      </x:c>
      <x:c r="F30" s="6" t="inlineStr">
        <x:is>
          <x:t xml:space="preserve">P4</x:t>
        </x:is>
      </x:c>
      <x:c r="G30" s="7">
        <x:v>46242.6926041667</x:v>
      </x:c>
      <x:c r="H30" s="8" t="inlineStr">
        <x:is>
          <x:t xml:space="preserve">CAS-1404528-B3Z8Z3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5f49867f-6693-f111-8075-000d3a30c334</x:t>
        </x:is>
      </x:c>
      <x:c r="B31" s="2" t="inlineStr">
        <x:is>
          <x:t xml:space="preserve">8UxiugiL2+vpJMwjLDVKlHjgrmi8OoKIsUnTpjMVpD0ByAfRhHAOLeYhYkMPnj4Aksi+rWhU1fOJaQkbkBxbzg==</x:t>
        </x:is>
      </x:c>
      <x:c r="C31" s="3">
        <x:v>46244.514525463</x:v>
      </x:c>
      <x:c r="D31" s="4" t="inlineStr">
        <x:is>
          <x:t xml:space="preserve">Reg06 PD - No Power</x:t>
        </x:is>
      </x:c>
      <x:c r="E31" s="5" t="inlineStr">
        <x:is>
          <x:t xml:space="preserve">WB Unit 0439</x:t>
        </x:is>
      </x:c>
      <x:c r="F31" s="6" t="inlineStr">
        <x:is>
          <x:t xml:space="preserve">P4</x:t>
        </x:is>
      </x:c>
      <x:c r="G31" s="7">
        <x:v>46242.6388425926</x:v>
      </x:c>
      <x:c r="H31" s="8" t="inlineStr">
        <x:is>
          <x:t xml:space="preserve">CAS-1404373-X3D3Q1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ff2ceaee-5693-f111-8075-000d3a30c334</x:t>
        </x:is>
      </x:c>
      <x:c r="B32" s="2" t="inlineStr">
        <x:is>
          <x:t xml:space="preserve">z9UUACJLqYTSOBN4DzjiwDL1a+sSOzjzlMuwEFptBMARQ6ZuPQg+agWE0J6T93VzaF63vzlFgVh7b3g10PiMkA==</x:t>
        </x:is>
      </x:c>
      <x:c r="C32" s="3">
        <x:v>46244.5506597222</x:v>
      </x:c>
      <x:c r="D32" s="4" t="inlineStr">
        <x:is>
          <x:t xml:space="preserve">Tab15 (7220) Tablet Fans making loud noise</x:t>
        </x:is>
      </x:c>
      <x:c r="E32" s="5" t="inlineStr">
        <x:is>
          <x:t xml:space="preserve">WB Franchise Unit 1181</x:t>
        </x:is>
      </x:c>
      <x:c r="F32" s="6" t="inlineStr">
        <x:is>
          <x:t xml:space="preserve">P4</x:t>
        </x:is>
      </x:c>
      <x:c r="G32" s="7">
        <x:v>46242.5613773148</x:v>
      </x:c>
      <x:c r="H32" s="8" t="inlineStr">
        <x:is>
          <x:t xml:space="preserve">CAS-1404185-D0Y6C9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a8766072-5093-f111-8075-0022480b2f7e</x:t>
        </x:is>
      </x:c>
      <x:c r="B33" s="2" t="inlineStr">
        <x:is>
          <x:t xml:space="preserve">av85sAH6JfslBXEMKyEWijkgWzxlrukVl+RlyXmgLHlSKPolteKjuFReJmNJjudeLXHk1lT/DMw4C0/TIpiAPw==</x:t>
        </x:is>
      </x:c>
      <x:c r="C33" s="3">
        <x:v>46244.5833217593</x:v>
      </x:c>
      <x:c r="D33" s="4" t="inlineStr">
        <x:is>
          <x:t xml:space="preserve">HHPOS 15 (BT 7030) - Pairing Error</x:t>
        </x:is>
      </x:c>
      <x:c r="E33" s="5" t="inlineStr">
        <x:is>
          <x:t xml:space="preserve">WB Unit 1411</x:t>
        </x:is>
      </x:c>
      <x:c r="F33" s="6" t="inlineStr">
        <x:is>
          <x:t xml:space="preserve">P4</x:t>
        </x:is>
      </x:c>
      <x:c r="G33" s="7">
        <x:v>46242.5291435185</x:v>
      </x:c>
      <x:c r="H33" s="8" t="inlineStr">
        <x:is>
          <x:t xml:space="preserve">CAS-1404148-N1Q0B7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8a6370fc-4993-f111-8075-70a8a5af01f0</x:t>
        </x:is>
      </x:c>
      <x:c r="B34" s="2" t="inlineStr">
        <x:is>
          <x:t xml:space="preserve">qmTE4CxGbx5VeXdGNkWjRNOhQik7kDJoXCKq7U7/9TA0kUI9Z2zl+vKHbMZT3E4ITMecH1GjTtSRQAT6lOHluw==</x:t>
        </x:is>
      </x:c>
      <x:c r="C34" s="3">
        <x:v>46244.519224537</x:v>
      </x:c>
      <x:c r="D34" s="4" t="inlineStr">
        <x:is>
          <x:t xml:space="preserve">Tab17 PD System Problem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46242.4970023148</x:v>
      </x:c>
      <x:c r="H34" s="8" t="inlineStr">
        <x:is>
          <x:t xml:space="preserve">CAS-1404095-V8X6Z1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c1e05bf5-4993-f111-8075-70a8a5af01f0</x:t>
        </x:is>
      </x:c>
      <x:c r="B35" s="2" t="inlineStr">
        <x:is>
          <x:t xml:space="preserve">JHKDEJbpnFD9wH+AOtkk+2OG1pi6FS9tZak7zpo1CtqsrA1Bdtwlj5imEF+vz/M+Sh1DF1RC//w1igJfp4ACHg==</x:t>
        </x:is>
      </x:c>
      <x:c r="C35" s="3">
        <x:v>46244.5791782407</x:v>
      </x:c>
      <x:c r="D35" s="4" t="inlineStr">
        <x:is>
          <x:t xml:space="preserve">7220 BT Tab15 PD System Problem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46242.4969328704</x:v>
      </x:c>
      <x:c r="H35" s="8" t="inlineStr">
        <x:is>
          <x:t xml:space="preserve">CAS-1404094-V0Z9Q0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557e6a34-4093-f111-8075-70a8a5af00ad</x:t>
        </x:is>
      </x:c>
      <x:c r="B36" s="2" t="inlineStr">
        <x:is>
          <x:t xml:space="preserve">n0wVzGseaxqBc2BYC/EOex54mjI2QwQhY+hQNtI3jtWsHXeCCWHdCPyfP/+PMXOIcSc01V5C+OkgfSLdVB1NPw==</x:t>
        </x:is>
      </x:c>
      <x:c r="C36" s="3">
        <x:v>46244.5344097222</x:v>
      </x:c>
      <x:c r="D36" s="4" t="inlineStr">
        <x:is>
          <x:t xml:space="preserve">PPT Tablet - Damaged</x:t>
        </x:is>
      </x:c>
      <x:c r="E36" s="5" t="inlineStr">
        <x:is>
          <x:t xml:space="preserve">WB Unit 1143</x:t>
        </x:is>
      </x:c>
      <x:c r="F36" s="6" t="inlineStr">
        <x:is>
          <x:t xml:space="preserve">P4</x:t>
        </x:is>
      </x:c>
      <x:c r="G36" s="7">
        <x:v>46242.4484722222</x:v>
      </x:c>
      <x:c r="H36" s="8" t="inlineStr">
        <x:is>
          <x:t xml:space="preserve">CAS-1404030-Y6Q6W3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replacement device will be shipped, once there is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458c4047-3c93-f111-8075-70a8a5af00ad</x:t>
        </x:is>
      </x:c>
      <x:c r="B37" s="2" t="inlineStr">
        <x:is>
          <x:t xml:space="preserve">pYuq6JSVbXHm3WFMsOmpxFhjtm2UnsfDM1n7X74y9r04rFfBh12LX0XrLGM+N8Fln7DPgbZRAfJgR9cTQI2frQ==</x:t>
        </x:is>
      </x:c>
      <x:c r="C37" s="3">
        <x:v>46244.5622800926</x:v>
      </x:c>
      <x:c r="D37" s="4" t="inlineStr">
        <x:is>
          <x:t xml:space="preserve">Yealink Phone - Data Error &amp; Damages</x:t>
        </x:is>
      </x:c>
      <x:c r="E37" s="5" t="inlineStr">
        <x:is>
          <x:t xml:space="preserve">WB Unit 0004</x:t>
        </x:is>
      </x:c>
      <x:c r="F37" s="6" t="inlineStr">
        <x:is>
          <x:t xml:space="preserve">P4</x:t>
        </x:is>
      </x:c>
      <x:c r="G37" s="7">
        <x:v>46242.4288541667</x:v>
      </x:c>
      <x:c r="H37" s="8" t="inlineStr">
        <x:is>
          <x:t xml:space="preserve">CAS-1404014-F2M8B6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c3d18724-3293-f111-8075-70a8a5af0f9c</x:t>
        </x:is>
      </x:c>
      <x:c r="B38" s="2" t="inlineStr">
        <x:is>
          <x:t xml:space="preserve">f/fdeyu9gajB0gWL8Ww9LCj2qCkD9Y+iaB2vK9kGoC4dqk1jRoqRQdIGV9DCSe29MAuED4PrtkK4FK0rTVyqGQ==</x:t>
        </x:is>
      </x:c>
      <x:c r="C38" s="3">
        <x:v>46244.5145949074</x:v>
      </x:c>
      <x:c r="D38" s="4" t="inlineStr">
        <x:is>
          <x:t xml:space="preserve">Reg 1 Barcode Scanner - No Power</x:t>
        </x:is>
      </x:c>
      <x:c r="E38" s="5" t="inlineStr">
        <x:is>
          <x:t xml:space="preserve">WB Unit 1182</x:t>
        </x:is>
      </x:c>
      <x:c r="F38" s="6" t="inlineStr">
        <x:is>
          <x:t xml:space="preserve">P4</x:t>
        </x:is>
      </x:c>
      <x:c r="G38" s="7">
        <x:v>46242.3785185185</x:v>
      </x:c>
      <x:c r="H38" s="8" t="inlineStr">
        <x:is>
          <x:t xml:space="preserve">CAS-1403910-F6P5Y8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00ab3ddc-3193-f111-8075-000d3a30c334</x:t>
        </x:is>
      </x:c>
      <x:c r="B39" s="2" t="inlineStr">
        <x:is>
          <x:t xml:space="preserve">9NoWHoYqqE3GgQ1pWrKWGbgCvPWwKrQtGoKkEF/RmWFuDiumQahptla4DqlVowzBpIk8DaVjgBBlJKkWVoHkYQ==</x:t>
        </x:is>
      </x:c>
      <x:c r="C39" s="3">
        <x:v>46244.5192592593</x:v>
      </x:c>
      <x:c r="D39" s="4" t="inlineStr">
        <x:is>
          <x:t xml:space="preserve">BT 7030 Tab17 New PD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46242.3770717593</x:v>
      </x:c>
      <x:c r="H39" s="8" t="inlineStr">
        <x:is>
          <x:t xml:space="preserve">CAS-1403906-R2Y2M1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3be1b969-c892-f111-8076-0022480b2f05</x:t>
        </x:is>
      </x:c>
      <x:c r="B40" s="2" t="inlineStr">
        <x:is>
          <x:t xml:space="preserve">YLVUcThz179/s1iaAK+TEfUA6Y2mHQci3Pk4jLPu15owCR8psH1KB/+nrEpTCj3lYD666bPUF7yFJdrWWFSXHA==</x:t>
        </x:is>
      </x:c>
      <x:c r="C40" s="3">
        <x:v>46244.5503819444</x:v>
      </x:c>
      <x:c r="D40" s="4" t="inlineStr">
        <x:is>
          <x:t xml:space="preserve">Tablet 16 - Not Working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46241.8529513889</x:v>
      </x:c>
      <x:c r="H40" s="8" t="inlineStr">
        <x:is>
          <x:t xml:space="preserve">CAS-1403466-H3J7Z6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WB1103TAB16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b11fc09b-bd92-f111-8076-70a8a5af01f0</x:t>
        </x:is>
      </x:c>
      <x:c r="B41" s="2" t="inlineStr">
        <x:is>
          <x:t xml:space="preserve">g/QvqdxpQFzEsglc9xWzM0DM6xl4z4OP98OZQgT3hSItpbA0SuHREJL4eHoGsZF7/lvmUo+MUSQyzoKfoJLq1Q==</x:t>
        </x:is>
      </x:c>
      <x:c r="C41" s="3">
        <x:v>46244.5146180556</x:v>
      </x:c>
      <x:c r="D41" s="4" t="inlineStr">
        <x:is>
          <x:t xml:space="preserve">Reg04 Barcode scanner not working</x:t>
        </x:is>
      </x:c>
      <x:c r="E41" s="5" t="inlineStr">
        <x:is>
          <x:t xml:space="preserve">WB Unit 1155</x:t>
        </x:is>
      </x:c>
      <x:c r="F41" s="6" t="inlineStr">
        <x:is>
          <x:t xml:space="preserve">P4</x:t>
        </x:is>
      </x:c>
      <x:c r="G41" s="7">
        <x:v>46241.7992592593</x:v>
      </x:c>
      <x:c r="H41" s="8" t="inlineStr">
        <x:is>
          <x:t xml:space="preserve">CAS-1403427-H8K9H2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 t="inlineStr">
        <x:is>
          <x:t xml:space="preserve">WB1155REG04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454aee00-b892-f111-8076-0022480b2f05</x:t>
        </x:is>
      </x:c>
      <x:c r="B42" s="2" t="inlineStr">
        <x:is>
          <x:t xml:space="preserve">GA3GEGAwfSCvkUyA6sySS9LyP6uK9DHC5NTj1SPRS1WF5I9JfNgeFANcjPPdB8x7eSrmjjRETnBL7r0/4/gE1w==</x:t>
        </x:is>
      </x:c>
      <x:c r="C42" s="3">
        <x:v>46244.5608564815</x:v>
      </x:c>
      <x:c r="D42" s="4" t="inlineStr">
        <x:is>
          <x:t xml:space="preserve">BT 7030 TAB16 PD - Please remove card error</x:t>
        </x:is>
      </x:c>
      <x:c r="E42" s="5" t="inlineStr">
        <x:is>
          <x:t xml:space="preserve">WB Unit 1689</x:t>
        </x:is>
      </x:c>
      <x:c r="F42" s="6" t="inlineStr">
        <x:is>
          <x:t xml:space="preserve">P4</x:t>
        </x:is>
      </x:c>
      <x:c r="G42" s="7">
        <x:v>46241.771400463</x:v>
      </x:c>
      <x:c r="H42" s="8" t="inlineStr">
        <x:is>
          <x:t xml:space="preserve">CAS-1403401-F5R2P2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6hNnW0r++qNdAXNi80s4kERCsP03aBt9BshfFbQTNq/C5pbRpdhvAFXr4ufWmD3ypn6W/KpYVNqvkwh/7XOuPQ==</x:t>
        </x:is>
      </x:c>
      <x:c r="C43" s="3">
        <x:v>46244.5146412037</x:v>
      </x:c>
      <x:c r="D43" s="4" t="inlineStr">
        <x:is>
          <x:t xml:space="preserve">Reg04 Payment Device Mount - Broken</x:t>
        </x:is>
      </x:c>
      <x:c r="E43" s="5" t="inlineStr">
        <x:is>
          <x:t xml:space="preserve">WB Unit 0381</x:t>
        </x:is>
      </x:c>
      <x:c r="F43" s="6" t="inlineStr">
        <x:is>
          <x:t xml:space="preserve">P4</x:t>
        </x:is>
      </x:c>
      <x:c r="G43" s="7">
        <x:v>46241.7622453704</x:v>
      </x:c>
      <x:c r="H43" s="8" t="inlineStr">
        <x:is>
          <x:t xml:space="preserve">CAS-1403392-Y2Z2L5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 t="inlineStr">
        <x:is>
          <x:t xml:space="preserve">WB0381REG04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B39B58FuB5XaDO6tVHpkAk/6ehG5hZ/3MLDs+204Vyl2M2p/Ie8Zl4OiRb15xIGIYx6AVKnzYNKsFx1V/+QHOQ==</x:t>
        </x:is>
      </x:c>
      <x:c r="C44" s="3">
        <x:v>46244.5146643519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0381</x:t>
        </x:is>
      </x:c>
      <x:c r="F44" s="6" t="inlineStr">
        <x:is>
          <x:t xml:space="preserve">P4</x:t>
        </x:is>
      </x:c>
      <x:c r="G44" s="7">
        <x:v>46241.7610185185</x:v>
      </x:c>
      <x:c r="H44" s="8" t="inlineStr">
        <x:is>
          <x:t xml:space="preserve">CAS-1403389-M6F2Y7</x:t>
        </x:is>
      </x:c>
      <x:c r="I44" s="9" t="inlineStr">
        <x:is>
          <x:t xml:space="preserve">POS - Payment Device</x:t>
        </x:is>
      </x:c>
      <x:c r="J44" s="10" t="inlineStr">
        <x:is>
          <x:t xml:space="preserve">XenialPOS</x:t>
        </x:is>
      </x:c>
      <x:c r="K44" s="11" t="inlineStr">
        <x:is>
          <x:t xml:space="preserve">WB0381REG06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c6fd9758-ab92-f111-8076-000d3a30c334</x:t>
        </x:is>
      </x:c>
      <x:c r="B45" s="2" t="inlineStr">
        <x:is>
          <x:t xml:space="preserve">MkmQ0eEO3zMNoVXPSeExhkQcSsLKGjF94UKYHF0H+Yh+rjxzqrGSA64KW8BYtXftf+EHqiyn96rjZBvzn2QVKA==</x:t>
        </x:is>
      </x:c>
      <x:c r="C45" s="3">
        <x:v>46244.5457291667</x:v>
      </x:c>
      <x:c r="D45" s="4" t="inlineStr">
        <x:is>
          <x:t xml:space="preserve">ROW laptop is not working properly</x:t>
        </x:is>
      </x:c>
      <x:c r="E45" s="5" t="inlineStr">
        <x:is>
          <x:t xml:space="preserve">WB Unit 1349</x:t>
        </x:is>
      </x:c>
      <x:c r="F45" s="6" t="inlineStr">
        <x:is>
          <x:t xml:space="preserve">P4</x:t>
        </x:is>
      </x:c>
      <x:c r="G45" s="7">
        <x:v>46241.7084027778</x:v>
      </x:c>
      <x:c r="H45" s="8" t="inlineStr">
        <x:is>
          <x:t xml:space="preserve">CAS-1403314-R7B2Q7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af73f195-8792-f111-8076-70a8a5af0f9c</x:t>
        </x:is>
      </x:c>
      <x:c r="B46" s="2" t="inlineStr">
        <x:is>
          <x:t xml:space="preserve">q7z6AI71rqrLDW4UpF8Vajzz7mjunYvCAvbmMaSgnSPieHAh2xWo7/qp8zempCR4CoR4I13kgMKf2i3piLrUDQ==</x:t>
        </x:is>
      </x:c>
      <x:c r="C46" s="3">
        <x:v>46241.7523842593</x:v>
      </x:c>
      <x:c r="D46" s="4" t="inlineStr">
        <x:is>
          <x:t xml:space="preserve">Yealink Phone not working correctly</x:t>
        </x:is>
      </x:c>
      <x:c r="E46" s="5" t="inlineStr">
        <x:is>
          <x:t xml:space="preserve">WB Unit 1246</x:t>
        </x:is>
      </x:c>
      <x:c r="F46" s="6" t="inlineStr">
        <x:is>
          <x:t xml:space="preserve">P4</x:t>
        </x:is>
      </x:c>
      <x:c r="G46" s="7">
        <x:v>46241.5306712963</x:v>
      </x:c>
      <x:c r="H46" s="8" t="inlineStr">
        <x:is>
          <x:t xml:space="preserve">CAS-1403109-Y1S9V1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9d196000-8692-f111-8076-70a8a5af0f9c</x:t>
        </x:is>
      </x:c>
      <x:c r="B47" s="2" t="inlineStr">
        <x:is>
          <x:t xml:space="preserve">O9myLq9DAUBeNaMm8qW7Kjg5ZwqGskunqzcT6hdPIhaBszTnniOVBMR/82sl71U1UUpxlLgOmlMvLO4q+lHr9Q==</x:t>
        </x:is>
      </x:c>
      <x:c r="C47" s="3">
        <x:v>46241.8454976852</x:v>
      </x:c>
      <x:c r="D47" s="4" t="inlineStr">
        <x:is>
          <x:t xml:space="preserve">Tab15 (7220) Screen cracked</x:t>
        </x:is>
      </x:c>
      <x:c r="E47" s="5" t="inlineStr">
        <x:is>
          <x:t xml:space="preserve">WB Unit 1196</x:t>
        </x:is>
      </x:c>
      <x:c r="F47" s="6" t="inlineStr">
        <x:is>
          <x:t xml:space="preserve">P4</x:t>
        </x:is>
      </x:c>
      <x:c r="G47" s="7">
        <x:v>46241.5228125</x:v>
      </x:c>
      <x:c r="H47" s="8" t="inlineStr">
        <x:is>
          <x:t xml:space="preserve">CAS-1403097-H0P3D5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aa21d7d0-7092-f111-9b47-70a8a59bb731</x:t>
        </x:is>
      </x:c>
      <x:c r="B48" s="2" t="inlineStr">
        <x:is>
          <x:t xml:space="preserve">Sa7OfghSzLMWS0AP3ATyRFOe8x7VlbeSaokNeraPzieszO2CJZrHh2o6+KoknNgMo46iXPrMYbH0SXmI37uFiA==</x:t>
        </x:is>
      </x:c>
      <x:c r="C48" s="3">
        <x:v>46243.9326851852</x:v>
      </x:c>
      <x:c r="D48" s="4" t="inlineStr">
        <x:is>
          <x:t xml:space="preserve">Reg04 FP card reader - power cable damaged</x:t>
        </x:is>
      </x:c>
      <x:c r="E48" s="5" t="inlineStr">
        <x:is>
          <x:t xml:space="preserve">WB Unit 0325</x:t>
        </x:is>
      </x:c>
      <x:c r="F48" s="6" t="inlineStr">
        <x:is>
          <x:t xml:space="preserve">P4</x:t>
        </x:is>
      </x:c>
      <x:c r="G48" s="7">
        <x:v>46241.4174421296</x:v>
      </x:c>
      <x:c r="H48" s="8" t="inlineStr">
        <x:is>
          <x:t xml:space="preserve">CAS-1402936-F7X0B9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shipped 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FUZ1JDb5/Q5H3geMpZeDhLb0jS9eYV4Tgh51pIE9XTWfq6yHtgUMsOQbWtsXHcFaZEu7olAsIxRKUPeyzWB2Rw==</x:t>
        </x:is>
      </x:c>
      <x:c r="C49" s="3">
        <x:v>46241.6703009259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abffd4b1-6b92-f111-8076-0022480b2f05</x:t>
        </x:is>
      </x:c>
      <x:c r="B50" s="2" t="inlineStr">
        <x:is>
          <x:t xml:space="preserve">mfrTScj2XCp+mnhHJ03F6iYnnEVuLL6uk69B24rY+NWuM8bMwxdAO2DP9Yx5RgnEdMCzLJGPwBsdXIrCbJ5lZQ==</x:t>
        </x:is>
      </x:c>
      <x:c r="C50" s="3">
        <x:v>46241.8797569444</x:v>
      </x:c>
      <x:c r="D50" s="4" t="inlineStr">
        <x:is>
          <x:t xml:space="preserve">PPT - Docking Station Damage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46241.3920023148</x:v>
      </x:c>
      <x:c r="H50" s="8" t="inlineStr">
        <x:is>
          <x:t xml:space="preserve">CAS-1402895-F5H9V0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the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6f152a5d-fa91-f111-8076-70a8a5af00ad</x:t>
        </x:is>
      </x:c>
      <x:c r="B51" s="2" t="inlineStr">
        <x:is>
          <x:t xml:space="preserve">vJUPIAqDsgR9bTUN58WfA8km3BMsLoCL5r+nWLp+tpAA+avv1vOMl9IpV5jW2/eaIyXCWNI2M4jtygWOskx6Hg==</x:t>
        </x:is>
      </x:c>
      <x:c r="C51" s="3">
        <x:v>46244.6415162037</x:v>
      </x:c>
      <x:c r="D51" s="4" t="inlineStr">
        <x:is>
          <x:t xml:space="preserve">HHPOS Tablet 16 - Touchscreen Not Working [ USB 7030]</x:t>
        </x:is>
      </x:c>
      <x:c r="E51" s="5" t="inlineStr">
        <x:is>
          <x:t xml:space="preserve">WB Unit 0710</x:t>
        </x:is>
      </x:c>
      <x:c r="F51" s="6" t="inlineStr">
        <x:is>
          <x:t xml:space="preserve">P4</x:t>
        </x:is>
      </x:c>
      <x:c r="G51" s="7">
        <x:v>46240.8286111111</x:v>
      </x:c>
      <x:c r="H51" s="8" t="inlineStr">
        <x:is>
          <x:t xml:space="preserve">CAS-1402546-P9M8K4</x:t>
        </x:is>
      </x:c>
      <x:c r="I51" s="9" t="inlineStr">
        <x:is>
          <x:t xml:space="preserve">Tablet</x:t>
        </x:is>
      </x:c>
      <x:c r="J51" s="10" t="inlineStr">
        <x:is>
          <x:t xml:space="preserve">XenialPOS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reimage in progress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be2aa398-e991-f111-8076-000d3a32fb8e</x:t>
        </x:is>
      </x:c>
      <x:c r="B52" s="2" t="inlineStr">
        <x:is>
          <x:t xml:space="preserve">0Cw75GwFvS/tc2yCWFk/7ux+sWK1b0yGUQEhDGEJKTffiV75JwLYeJCQaZJGpjHiQsNZjC+Zupjodyr5sEFucQ==</x:t>
        </x:is>
      </x:c>
      <x:c r="C52" s="3">
        <x:v>46241.8967013889</x:v>
      </x:c>
      <x:c r="D52" s="4" t="inlineStr">
        <x:is>
          <x:t xml:space="preserve">REG01 PD - No power</x:t>
        </x:is>
      </x:c>
      <x:c r="E52" s="5" t="inlineStr">
        <x:is>
          <x:t xml:space="preserve">WB Unit 0920</x:t>
        </x:is>
      </x:c>
      <x:c r="F52" s="6" t="inlineStr">
        <x:is>
          <x:t xml:space="preserve">P4</x:t>
        </x:is>
      </x:c>
      <x:c r="G52" s="7">
        <x:v>46240.7453240741</x:v>
      </x:c>
      <x:c r="H52" s="8" t="inlineStr">
        <x:is>
          <x:t xml:space="preserve">CAS-1402487-H3P5T7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1344f6bb-e691-f111-8076-70a8a5af01f0</x:t>
        </x:is>
      </x:c>
      <x:c r="B53" s="2" t="inlineStr">
        <x:is>
          <x:t xml:space="preserve">1EYSqKDS20W9lRyzQmncBBzMNzLmpWoDMDxS9Hoz8CGpdft8ZLoPEQ4j8zmVip6ps5vv/OHuAe8Sh93PMgxAyA==</x:t>
        </x:is>
      </x:c>
      <x:c r="C53" s="3">
        <x:v>46241.862962963</x:v>
      </x:c>
      <x:c r="D53" s="4" t="inlineStr">
        <x:is>
          <x:t xml:space="preserve">Reg06 Payment Device Mount - Damaged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46240.731087963</x:v>
      </x:c>
      <x:c r="H53" s="8" t="inlineStr">
        <x:is>
          <x:t xml:space="preserve">CAS-1402470-M1G7M9</x:t>
        </x:is>
      </x:c>
      <x:c r="I53" s="9" t="inlineStr">
        <x:is>
          <x:t xml:space="preserve">POS - Payment Device</x:t>
        </x:is>
      </x:c>
      <x:c r="J53" s="10" t="inlineStr">
        <x:is>
          <x:t xml:space="preserve">IT Service Management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status confirmation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e1331df0-c291-f111-8076-70a8a5af0f9c</x:t>
        </x:is>
      </x:c>
      <x:c r="B54" s="2" t="inlineStr">
        <x:is>
          <x:t xml:space="preserve">xA3Fg3IK1CIgcuhUCS6B0CUrJbP2CXvFQLygJF6RyWWkxTbdLFCsdDJU3gV/M1VGU0AvAuTl0wQmuUvlqW6a7g==</x:t>
        </x:is>
      </x:c>
      <x:c r="C54" s="3">
        <x:v>46240.8996990741</x:v>
      </x:c>
      <x:c r="D54" s="4" t="inlineStr">
        <x:is>
          <x:t xml:space="preserve">Reg06 PD - No Power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46240.553125</x:v>
      </x:c>
      <x:c r="H54" s="8" t="inlineStr">
        <x:is>
          <x:t xml:space="preserve">CAS-1402272-Z5Q1L5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C0DUKGePM1WeUJNKsTPD5kAofFbA+csGpxN1w40HgePmNjMEDVsiweSWINaymynaPuIv7PqKnrm6myyD9sEjPg==</x:t>
        </x:is>
      </x:c>
      <x:c r="C55" s="3">
        <x:v>46242.6297569444</x:v>
      </x:c>
      <x:c r="D55" s="4" t="inlineStr">
        <x:is>
          <x:t xml:space="preserve">7220 Tab15 FP card reader - irruption error</x:t>
        </x:is>
      </x:c>
      <x:c r="E55" s="5" t="inlineStr">
        <x:is>
          <x:t xml:space="preserve">WB Unit 1162</x:t>
        </x:is>
      </x:c>
      <x:c r="F55" s="6" t="inlineStr">
        <x:is>
          <x:t xml:space="preserve">P4</x:t>
        </x:is>
      </x:c>
      <x:c r="G55" s="7">
        <x:v>46239.5401157407</x:v>
      </x:c>
      <x:c r="H55" s="8" t="inlineStr">
        <x:is>
          <x:t xml:space="preserve">CAS-1401496-T8J6Z1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1dd631c4-c890-f111-8076-0022480b2f05</x:t>
        </x:is>
      </x:c>
      <x:c r="B56" s="2" t="inlineStr">
        <x:is>
          <x:t xml:space="preserve">9RnLMhWBdMMoflxnPhCFol9J393FdF3kgY1rFtdCr+rTfnRV2poGrBaCMaoEsBPYmWXJzAdBtYIxi40obRgLBA==</x:t>
        </x:is>
      </x:c>
      <x:c r="C56" s="3">
        <x:v>46239.8926967593</x:v>
      </x:c>
      <x:c r="D56" s="4" t="inlineStr">
        <x:is>
          <x:t xml:space="preserve">REG06 -  no power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46239.3095717593</x:v>
      </x:c>
      <x:c r="H56" s="8" t="inlineStr">
        <x:is>
          <x:t xml:space="preserve">CAS-1401052-B8B1L2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140d4609-5d90-f111-8076-0022480b2f7e</x:t>
        </x:is>
      </x:c>
      <x:c r="B57" s="2" t="inlineStr">
        <x:is>
          <x:t xml:space="preserve">pQuG1tBCwuMP5PpVmmD5Xj6zIs4hb6MO/Pww+379uR7s+DbbUX6YQDRd6s8KujBeslNLkLCJFLsB1VWqBDJwyA==</x:t>
        </x:is>
      </x:c>
      <x:c r="C57" s="3">
        <x:v>46239.6230324074</x:v>
      </x:c>
      <x:c r="D57" s="4" t="inlineStr">
        <x:is>
          <x:t xml:space="preserve">Yealink Phone - Not Charging</x:t>
        </x:is>
      </x:c>
      <x:c r="E57" s="5" t="inlineStr">
        <x:is>
          <x:t xml:space="preserve">WB Franchise Unit 1702</x:t>
        </x:is>
      </x:c>
      <x:c r="F57" s="6" t="inlineStr">
        <x:is>
          <x:t xml:space="preserve">P4</x:t>
        </x:is>
      </x:c>
      <x:c r="G57" s="7">
        <x:v>46238.7740277778</x:v>
      </x:c>
      <x:c r="H57" s="8" t="inlineStr">
        <x:is>
          <x:t xml:space="preserve">CAS-1400781-M3K0B1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9bb613a6-1190-f111-8076-70a8a5b10e49</x:t>
        </x:is>
      </x:c>
      <x:c r="B58" s="2" t="inlineStr">
        <x:is>
          <x:t xml:space="preserve">KO0b20qZ6SuGLKGLZdaW+CPkXOlIgZMOh5EdXNdhMQqmnyvFwOIeLldHZzArYKa7vvqJDAaLwEDo7y0Y2OaCYA==</x:t>
        </x:is>
      </x:c>
      <x:c r="C58" s="3">
        <x:v>46242.6317824074</x:v>
      </x:c>
      <x:c r="D58" s="4" t="inlineStr">
        <x:is>
          <x:t xml:space="preserve">Tab 15 (Dell BT 7030) - Boot Screen</x:t>
        </x:is>
      </x:c>
      <x:c r="E58" s="5" t="inlineStr">
        <x:is>
          <x:t xml:space="preserve">WB Unit 1157</x:t>
        </x:is>
      </x:c>
      <x:c r="F58" s="6" t="inlineStr">
        <x:is>
          <x:t xml:space="preserve">P4</x:t>
        </x:is>
      </x:c>
      <x:c r="G58" s="7">
        <x:v>46238.3992824074</x:v>
      </x:c>
      <x:c r="H58" s="8" t="inlineStr">
        <x:is>
          <x:t xml:space="preserve">CAS-1400290-Z4B0G3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84fdce9d-038d-f111-ab0f-70a8a5b10df9</x:t>
        </x:is>
      </x:c>
      <x:c r="B62" s="2" t="inlineStr">
        <x:is>
          <x:t xml:space="preserve">42JIP9zaGgy8bJwnCV1J8ZvdnQ+Z25gfCRG6UaWKOH/ofVc+4f8sMuCr1TSU0I76FMdoqtWWTys1TjrMLWJmGA==</x:t>
        </x:is>
      </x:c>
      <x:c r="C62" s="3">
        <x:v>46244.6327199074</x:v>
      </x:c>
      <x:c r="D62" s="4" t="inlineStr">
        <x:is>
          <x:t xml:space="preserve">TAB15 [7030] - Touchscreen Issue</x:t>
        </x:is>
      </x:c>
      <x:c r="E62" s="5" t="inlineStr">
        <x:is>
          <x:t xml:space="preserve">WB Unit 1644</x:t>
        </x:is>
      </x:c>
      <x:c r="F62" s="6" t="inlineStr">
        <x:is>
          <x:t xml:space="preserve">P4</x:t>
        </x:is>
      </x:c>
      <x:c r="G62" s="7">
        <x:v>46234.5117361111</x:v>
      </x:c>
      <x:c r="H62" s="8" t="inlineStr">
        <x:is>
          <x:t xml:space="preserve">CAS-1397238-F7N3H4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Image in progress.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30bdb548-fc8c-f111-ab0f-70a8a5b10df9</x:t>
        </x:is>
      </x:c>
      <x:c r="B63" s="2" t="inlineStr">
        <x:is>
          <x:t xml:space="preserve">lC7ORwjooNWa7b6CkZgzVAhI7vhRyKkViZU68KYqhRZpAXNEgidW3CJ/a3QD/zAJUmsTSMDq+T8wpcp3i1HBXQ==</x:t>
        </x:is>
      </x:c>
      <x:c r="C63" s="3">
        <x:v>46241.5685416667</x:v>
      </x:c>
      <x:c r="D63" s="4" t="inlineStr">
        <x:is>
          <x:t xml:space="preserve">[Panasonic FZG-4] Tab16 no power</x:t>
        </x:is>
      </x:c>
      <x:c r="E63" s="5" t="inlineStr">
        <x:is>
          <x:t xml:space="preserve">WB Franchise Unit 0069</x:t>
        </x:is>
      </x:c>
      <x:c r="F63" s="6" t="inlineStr">
        <x:is>
          <x:t xml:space="preserve">P4</x:t>
        </x:is>
      </x:c>
      <x:c r="G63" s="7">
        <x:v>46234.4753472222</x:v>
      </x:c>
      <x:c r="H63" s="8" t="inlineStr">
        <x:is>
          <x:t xml:space="preserve">CAS-1397133-L4H0M3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WB0069TAB16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Franchise 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5d1c4a02-fc8c-f111-ab0f-70a8a5b10df9</x:t>
        </x:is>
      </x:c>
      <x:c r="B64" s="2" t="inlineStr">
        <x:is>
          <x:t xml:space="preserve">y2Hp3/Lt2/mLaR/vmPX6r+T0wnLY9xBlImPKSmiwmXkgfJ9U3LwMs/mGW7YDqY9vGZhdthJ4FykPSL7QZZaw/g==</x:t>
        </x:is>
      </x:c>
      <x:c r="C64" s="3">
        <x:v>46241.6471875</x:v>
      </x:c>
      <x:c r="D64" s="4" t="inlineStr">
        <x:is>
          <x:t xml:space="preserve">[Panasonic FZG-4]Tab15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46234.4738888889</x:v>
      </x:c>
      <x:c r="H64" s="8" t="inlineStr">
        <x:is>
          <x:t xml:space="preserve">CAS-1397130-Z1S1G2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357710ab-0c8b-f111-ab0f-000d3a30c334</x:t>
        </x:is>
      </x:c>
      <x:c r="B65" s="2" t="inlineStr">
        <x:is>
          <x:t xml:space="preserve">LP/FZLvt2MXa1S801cm7wa2SqTWpxrZJjDEjEifQjM9ELHuru0eInqG1fwsXUVpiyw0SzPwYuE+gI69gxD8++Q==</x:t>
        </x:is>
      </x:c>
      <x:c r="C65" s="3">
        <x:v>46241.6123148148</x:v>
      </x:c>
      <x:c r="D65" s="4" t="inlineStr">
        <x:is>
          <x:t xml:space="preserve">DOP Tablet - Loose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46232.0115277778</x:v>
      </x:c>
      <x:c r="H65" s="8" t="inlineStr">
        <x:is>
          <x:t xml:space="preserve">CAS-1394796-P7D4P7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zcsokT745p8fUPG/4189M9CQp12+ZhwV3HqplSxbkAwsU2YVrQ5nI80lxtIochuKoMICrsnzay2mdpoZ/iSGGw==</x:t>
        </x:is>
      </x:c>
      <x:c r="C66" s="3">
        <x:v>46233.7445023148</x:v>
      </x:c>
      <x:c r="D66" s="4" t="inlineStr">
        <x:is>
          <x:t xml:space="preserve">PPT tablet - Loose Screen</x:t>
        </x:is>
      </x:c>
      <x:c r="E66" s="5" t="inlineStr">
        <x:is>
          <x:t xml:space="preserve">WB Unit 0564</x:t>
        </x:is>
      </x:c>
      <x:c r="F66" s="6" t="inlineStr">
        <x:is>
          <x:t xml:space="preserve">P4</x:t>
        </x:is>
      </x:c>
      <x:c r="G66" s="7">
        <x:v>46231.7287384259</x:v>
      </x:c>
      <x:c r="H66" s="8" t="inlineStr">
        <x:is>
          <x:t xml:space="preserve">CAS-1394625-S5S4F9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PPT Stock</x:t>
        </x:is>
      </x:c>
      <x:c r="O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