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29c36769c04a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iy5kZzGBqmny0YUJeF2D0MRXcjTFKqHo0zhGTcv/Rb3/Uf32gbVs36DSnye+HmoQihBYDu97rKxcEUV3loe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mqw3Gnazvsa+aZHX6fgrwHfdtsB2neIH7aG4aBT82DW/m3OA9rHjR9LSqGlvm4wxfauT7hEPBTGjAM9XBZrJzQ==</x:t>
        </x:is>
      </x:c>
      <x:c r="C2" s="3">
        <x:v>46241.7607638889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af73f195-8792-f111-8076-70a8a5af0f9c</x:t>
        </x:is>
      </x:c>
      <x:c r="B3" s="2" t="inlineStr">
        <x:is>
          <x:t xml:space="preserve">q7z6AI71rqrLDW4UpF8Vajzz7mjunYvCAvbmMaSgnSPieHAh2xWo7/qp8zempCR4CoR4I13kgMKf2i3piLrUDQ==</x:t>
        </x:is>
      </x:c>
      <x:c r="C3" s="3">
        <x:v>46241.7523842593</x:v>
      </x:c>
      <x:c r="D3" s="4" t="inlineStr">
        <x:is>
          <x:t xml:space="preserve">Yealink Phone not working correctly</x:t>
        </x:is>
      </x:c>
      <x:c r="E3" s="5" t="inlineStr">
        <x:is>
          <x:t xml:space="preserve">WB Unit 1246</x:t>
        </x:is>
      </x:c>
      <x:c r="F3" s="6" t="inlineStr">
        <x:is>
          <x:t xml:space="preserve">P4</x:t>
        </x:is>
      </x:c>
      <x:c r="G3" s="7">
        <x:v>46241.5306712963</x:v>
      </x:c>
      <x:c r="H3" s="8" t="inlineStr">
        <x:is>
          <x:t xml:space="preserve">CAS-1403109-Y1S9V1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registration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9d196000-8692-f111-8076-70a8a5af0f9c</x:t>
        </x:is>
      </x:c>
      <x:c r="B4" s="2" t="inlineStr">
        <x:is>
          <x:t xml:space="preserve">srNUBmqCgz14Rn3ZZu+cpglCyXiCm3KMS7ENvHAmxoLoqqTRqaHEF8sJrT6KSQHRY1l2hE8I5c+/x4QG8IKXnw==</x:t>
        </x:is>
      </x:c>
      <x:c r="C4" s="3">
        <x:v>46241.7517361111</x:v>
      </x:c>
      <x:c r="D4" s="4" t="inlineStr">
        <x:is>
          <x:t xml:space="preserve">Tab15 (7220) Screen cracked</x:t>
        </x:is>
      </x:c>
      <x:c r="E4" s="5" t="inlineStr">
        <x:is>
          <x:t xml:space="preserve">WB Unit 1196</x:t>
        </x:is>
      </x:c>
      <x:c r="F4" s="6" t="inlineStr">
        <x:is>
          <x:t xml:space="preserve">P3</x:t>
        </x:is>
      </x:c>
      <x:c r="G4" s="7">
        <x:v>46241.5228125</x:v>
      </x:c>
      <x:c r="H4" s="8" t="inlineStr">
        <x:is>
          <x:t xml:space="preserve">CAS-1403097-H0P3D5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db31bf0a-7592-f111-8076-0022480b2f7e</x:t>
        </x:is>
      </x:c>
      <x:c r="B5" s="2" t="inlineStr">
        <x:is>
          <x:t xml:space="preserve">RlAGkO4PRlpBQ/QNuL268rB5HrbkSwlEckv8YTadxjfP77rv6S7uQp4I6viHBA+JOy3oJThXt5RJqXeb9VHu0w==</x:t>
        </x:is>
      </x:c>
      <x:c r="C5" s="3">
        <x:v>46241.7425810185</x:v>
      </x:c>
      <x:c r="D5" s="4" t="inlineStr">
        <x:is>
          <x:t xml:space="preserve">TAB15 PD this lane closed 7030</x:t>
        </x:is>
      </x:c>
      <x:c r="E5" s="5" t="inlineStr">
        <x:is>
          <x:t xml:space="preserve">WB Unit 0316</x:t>
        </x:is>
      </x:c>
      <x:c r="F5" s="6" t="inlineStr">
        <x:is>
          <x:t xml:space="preserve">P4</x:t>
        </x:is>
      </x:c>
      <x:c r="G5" s="7">
        <x:v>46241.4384953704</x:v>
      </x:c>
      <x:c r="H5" s="8" t="inlineStr">
        <x:is>
          <x:t xml:space="preserve">CAS-1402976-C0M8Q9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c2f0c104-7592-f111-8076-0022480b2f7e</x:t>
        </x:is>
      </x:c>
      <x:c r="B6" s="2" t="inlineStr">
        <x:is>
          <x:t xml:space="preserve">CFwg1F1QayDBIvm00PtMg2TKiwVAQhnfcsfuEDDrUPj5c82ty9ELaJuIbPQ3v6Km/Tguxcr2/6S3X6WJEr66vg==</x:t>
        </x:is>
      </x:c>
      <x:c r="C6" s="3">
        <x:v>46241.7423032407</x:v>
      </x:c>
      <x:c r="D6" s="4" t="inlineStr">
        <x:is>
          <x:t xml:space="preserve">TAB16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46241.4384375</x:v>
      </x:c>
      <x:c r="H6" s="8" t="inlineStr">
        <x:is>
          <x:t xml:space="preserve">CAS-1402975-P6R9T4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d41958de-7192-f111-8076-70a8a5af0f9c</x:t>
        </x:is>
      </x:c>
      <x:c r="B7" s="2" t="inlineStr">
        <x:is>
          <x:t xml:space="preserve">n6tRcTtS02TE0BbA9OW32umR5EoQsmH2S3eOsHVO3DRfpGOITDTQgu7o+v07p6kkEvncWk7iCMwMobHJJuVLHA==</x:t>
        </x:is>
      </x:c>
      <x:c r="C7" s="3">
        <x:v>46241.6612731482</x:v>
      </x:c>
      <x:c r="D7" s="4" t="inlineStr">
        <x:is>
          <x:t xml:space="preserve">DOP - Cash Pro App</x:t>
        </x:is>
      </x:c>
      <x:c r="E7" s="5" t="inlineStr">
        <x:is>
          <x:t xml:space="preserve">WB Unit 0041</x:t>
        </x:is>
      </x:c>
      <x:c r="F7" s="6" t="inlineStr">
        <x:is>
          <x:t xml:space="preserve">P4</x:t>
        </x:is>
      </x:c>
      <x:c r="G7" s="7">
        <x:v>46241.4226851852</x:v>
      </x:c>
      <x:c r="H7" s="8" t="inlineStr">
        <x:is>
          <x:t xml:space="preserve">CAS-1402944-J7J3G1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aa21d7d0-7092-f111-9b47-70a8a59bb731</x:t>
        </x:is>
      </x:c>
      <x:c r="B8" s="2" t="inlineStr">
        <x:is>
          <x:t xml:space="preserve">NekWvBYdKzX9VvwgzS/ZjCGig6MELwGwnwGzDbbY0mIopF1Au4miRLrgXhn0b4ZOOji6EI8/3q4K8dBbhDuKyw==</x:t>
        </x:is>
      </x:c>
      <x:c r="C8" s="3">
        <x:v>46241.7700115741</x:v>
      </x:c>
      <x:c r="D8" s="4" t="inlineStr">
        <x:is>
          <x:t xml:space="preserve">Reg04 FP card reader - power cable damaged</x:t>
        </x:is>
      </x:c>
      <x:c r="E8" s="5" t="inlineStr">
        <x:is>
          <x:t xml:space="preserve">WB Unit 0325</x:t>
        </x:is>
      </x:c>
      <x:c r="F8" s="6" t="inlineStr">
        <x:is>
          <x:t xml:space="preserve">P3</x:t>
        </x:is>
      </x:c>
      <x:c r="G8" s="7">
        <x:v>46241.4174421296</x:v>
      </x:c>
      <x:c r="H8" s="8" t="inlineStr">
        <x:is>
          <x:t xml:space="preserve">CAS-1402936-F7X0B9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c6e4d97d-6d92-f111-8076-0022480b2f7e</x:t>
        </x:is>
      </x:c>
      <x:c r="B9" s="2" t="inlineStr">
        <x:is>
          <x:t xml:space="preserve">FUZ1JDb5/Q5H3geMpZeDhLb0jS9eYV4Tgh51pIE9XTWfq6yHtgUMsOQbWtsXHcFaZEu7olAsIxRKUPeyzWB2Rw==</x:t>
        </x:is>
      </x:c>
      <x:c r="C9" s="3">
        <x:v>46241.6703009259</x:v>
      </x:c>
      <x:c r="D9" s="4" t="inlineStr">
        <x:is>
          <x:t xml:space="preserve">Tab17 Screen Shattered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46241.4009259259</x:v>
      </x:c>
      <x:c r="H9" s="8" t="inlineStr">
        <x:is>
          <x:t xml:space="preserve">CAS-1402907-J7V4V0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abffd4b1-6b92-f111-8076-0022480b2f05</x:t>
        </x:is>
      </x:c>
      <x:c r="B10" s="2" t="inlineStr">
        <x:is>
          <x:t xml:space="preserve">4nvLY1fZQYjcDvk7XspjoljJnV/t4uTpcp0UeqmcDPUP2VhL/wZuZlg9yaJW9mjrdC3kk9SzSIDf82XEQdIXbQ==</x:t>
        </x:is>
      </x:c>
      <x:c r="C10" s="3">
        <x:v>46241.6613078704</x:v>
      </x:c>
      <x:c r="D10" s="4" t="inlineStr">
        <x:is>
          <x:t xml:space="preserve">PPT - Docking Station Damage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46241.3920023148</x:v>
      </x:c>
      <x:c r="H10" s="8" t="inlineStr">
        <x:is>
          <x:t xml:space="preserve">CAS-1402895-F5H9V0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98f13072-5d92-f111-8076-70a8a5af0f9c</x:t>
        </x:is>
      </x:c>
      <x:c r="B11" s="2" t="inlineStr">
        <x:is>
          <x:t xml:space="preserve">MUSzqpixkwO3NZbwTB+yipbAvvPUlXPxWqvPEkJZVOl+xl5bLF4VDAA8uIvx8gZIuFJp8aS3+vR0HKl+GpvOGw==</x:t>
        </x:is>
      </x:c>
      <x:c r="C11" s="3">
        <x:v>46241.5401388889</x:v>
      </x:c>
      <x:c r="D11" s="4" t="inlineStr">
        <x:is>
          <x:t xml:space="preserve">Tab16 (7220) Payment device lane closed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46241.3212037037</x:v>
      </x:c>
      <x:c r="H11" s="8" t="inlineStr">
        <x:is>
          <x:t xml:space="preserve">CAS-1402759-T1F6T5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a419452b-1892-f111-8076-0022480b2f7e</x:t>
        </x:is>
      </x:c>
      <x:c r="B14" s="2" t="inlineStr">
        <x:is>
          <x:t xml:space="preserve">4bTIjPmSkZ542L2XFY6AEY5A7JWxqDKT6hd+A13wi8ZZz8U18Gm6TDuhjG0sH7MY+e42qxYmgDCcqID+4xIAzg==</x:t>
        </x:is>
      </x:c>
      <x:c r="C14" s="3">
        <x:v>46241.5698148148</x:v>
      </x:c>
      <x:c r="D14" s="4" t="inlineStr">
        <x:is>
          <x:t xml:space="preserve">7220 TAB17 Payment Device - Declining Payments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46240.9768402778</x:v>
      </x:c>
      <x:c r="H14" s="8" t="inlineStr">
        <x:is>
          <x:t xml:space="preserve">CAS-1402622-Q6N3G2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6f152a5d-fa91-f111-8076-70a8a5af00ad</x:t>
        </x:is>
      </x:c>
      <x:c r="B15" s="2" t="inlineStr">
        <x:is>
          <x:t xml:space="preserve">YfkMWWJCK6CQIlhEqNW87rlHSSdCKTNToisp6LQaxzU3Uq+AiRt5TaPyV3exEIUzxizHQPNZqQ+IeFw6wOzdCg==</x:t>
        </x:is>
      </x:c>
      <x:c r="C15" s="3">
        <x:v>46241.784537037</x:v>
      </x:c>
      <x:c r="D15" s="4" t="inlineStr">
        <x:is>
          <x:t xml:space="preserve">HHPOS Tablet 16 - Touchscreen Not Working [ USB 7030]</x:t>
        </x:is>
      </x:c>
      <x:c r="E15" s="5" t="inlineStr">
        <x:is>
          <x:t xml:space="preserve">WB Unit 0710</x:t>
        </x:is>
      </x:c>
      <x:c r="F15" s="6" t="inlineStr">
        <x:is>
          <x:t xml:space="preserve">P4</x:t>
        </x:is>
      </x:c>
      <x:c r="G15" s="7">
        <x:v>46240.8286111111</x:v>
      </x:c>
      <x:c r="H15" s="8" t="inlineStr">
        <x:is>
          <x:t xml:space="preserve">CAS-1402546-P9M8K4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be2aa398-e991-f111-8076-000d3a32fb8e</x:t>
        </x:is>
      </x:c>
      <x:c r="B16" s="2" t="inlineStr">
        <x:is>
          <x:t xml:space="preserve">nYLXb1+Lvv1kpDmmA2YnkfQ92/6dJkbJ3NRe9cDtGXFa5+/EEg7iWT3QqBozBCRKQJqTJeYDo9QHN17hr+FkFw==</x:t>
        </x:is>
      </x:c>
      <x:c r="C16" s="3">
        <x:v>46241.5732060185</x:v>
      </x:c>
      <x:c r="D16" s="4" t="inlineStr">
        <x:is>
          <x:t xml:space="preserve">REG01 PD - No power</x:t>
        </x:is>
      </x:c>
      <x:c r="E16" s="5" t="inlineStr">
        <x:is>
          <x:t xml:space="preserve">WB Unit 0920</x:t>
        </x:is>
      </x:c>
      <x:c r="F16" s="6" t="inlineStr">
        <x:is>
          <x:t xml:space="preserve">P4</x:t>
        </x:is>
      </x:c>
      <x:c r="G16" s="7">
        <x:v>46240.7453240741</x:v>
      </x:c>
      <x:c r="H16" s="8" t="inlineStr">
        <x:is>
          <x:t xml:space="preserve">CAS-1402487-H3P5T7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b7db9380-e791-f111-8076-000d3a32fb8e</x:t>
        </x:is>
      </x:c>
      <x:c r="B17" s="2" t="inlineStr">
        <x:is>
          <x:t xml:space="preserve">ZRTzCa5VL/KjPfB6VkVu91yGkrtOwf/sWMLWBf0WivXB4rw6raGp3BlDrdm6IqAdcpnluISOF0K5oe27n/+nyA==</x:t>
        </x:is>
      </x:c>
      <x:c r="C17" s="3">
        <x:v>46241.6371296296</x:v>
      </x:c>
      <x:c r="D17" s="4" t="inlineStr">
        <x:is>
          <x:t xml:space="preserve">Reg08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46240.7349537037</x:v>
      </x:c>
      <x:c r="H17" s="8" t="inlineStr">
        <x:is>
          <x:t xml:space="preserve">CAS-1402474-M2H7J1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The vendor was dispatch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c4403a60-e791-f111-8076-000d3a32fb8e</x:t>
        </x:is>
      </x:c>
      <x:c r="B18" s="2" t="inlineStr">
        <x:is>
          <x:t xml:space="preserve">Xz5O1PbezE1a/9wLXA/BTPwj8t2DXoih6TtZT1a3kzVIoNdR5aIFT6wD28hK/83vq0IU66ghWnKutInWaza1ow==</x:t>
        </x:is>
      </x:c>
      <x:c r="C18" s="3">
        <x:v>46241.5879398148</x:v>
      </x:c>
      <x:c r="D18" s="4" t="inlineStr">
        <x:is>
          <x:t xml:space="preserve">Reg06 PD - Keeps Losing Power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46240.7343171296</x:v>
      </x:c>
      <x:c r="H18" s="8" t="inlineStr">
        <x:is>
          <x:t xml:space="preserve">CAS-1402473-J6Y2K8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1344f6bb-e691-f111-8076-70a8a5af01f0</x:t>
        </x:is>
      </x:c>
      <x:c r="B19" s="2" t="inlineStr">
        <x:is>
          <x:t xml:space="preserve">jXw1YXIbEVNbwzjM4nfqqdsI7kfKc5o6rU52wyXIPpiUqBnGtSBPkvXn7XpdmzerNRtdnj1/pFMSRN3nekGUUw==</x:t>
        </x:is>
      </x:c>
      <x:c r="C19" s="3">
        <x:v>46241.5322453704</x:v>
      </x:c>
      <x:c r="D19" s="4" t="inlineStr">
        <x:is>
          <x:t xml:space="preserve">Reg06 Payment Device Mount - Damaged</x:t>
        </x:is>
      </x:c>
      <x:c r="E19" s="5" t="inlineStr">
        <x:is>
          <x:t xml:space="preserve">WB Unit 0609</x:t>
        </x:is>
      </x:c>
      <x:c r="F19" s="6" t="inlineStr">
        <x:is>
          <x:t xml:space="preserve">P4</x:t>
        </x:is>
      </x:c>
      <x:c r="G19" s="7">
        <x:v>46240.731087963</x:v>
      </x:c>
      <x:c r="H19" s="8" t="inlineStr">
        <x:is>
          <x:t xml:space="preserve">CAS-1402470-M1G7M9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ff127fc5-e091-f111-8076-000d3a32fb8e</x:t>
        </x:is>
      </x:c>
      <x:c r="B20" s="2" t="inlineStr">
        <x:is>
          <x:t xml:space="preserve">rrbqlik96eLjER4sLJokIQyEG2h1RAZbVVbApfYF1G9Yc0cLnvCh0DZ39zFdqI9AcF/ppRS6LQXlELGRfBXluw==</x:t>
        </x:is>
      </x:c>
      <x:c r="C20" s="3">
        <x:v>46241.5734490741</x:v>
      </x:c>
      <x:c r="D20" s="4" t="inlineStr">
        <x:is>
          <x:t xml:space="preserve">REG06PD - Transaction Issue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46240.701400463</x:v>
      </x:c>
      <x:c r="H20" s="8" t="inlineStr">
        <x:is>
          <x:t xml:space="preserve">CAS-1402450-R4B5K1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WB0926REG06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e1331df0-c291-f111-8076-70a8a5af0f9c</x:t>
        </x:is>
      </x:c>
      <x:c r="B21" s="2" t="inlineStr">
        <x:is>
          <x:t xml:space="preserve">xA3Fg3IK1CIgcuhUCS6B0CUrJbP2CXvFQLygJF6RyWWkxTbdLFCsdDJU3gV/M1VGU0AvAuTl0wQmuUvlqW6a7g==</x:t>
        </x:is>
      </x:c>
      <x:c r="C21" s="3">
        <x:v>46240.8996990741</x:v>
      </x:c>
      <x:c r="D21" s="4" t="inlineStr">
        <x:is>
          <x:t xml:space="preserve">Reg06 PD - No Power</x:t>
        </x:is>
      </x:c>
      <x:c r="E21" s="5" t="inlineStr">
        <x:is>
          <x:t xml:space="preserve">WB Unit 1559</x:t>
        </x:is>
      </x:c>
      <x:c r="F21" s="6" t="inlineStr">
        <x:is>
          <x:t xml:space="preserve">P4</x:t>
        </x:is>
      </x:c>
      <x:c r="G21" s="7">
        <x:v>46240.553125</x:v>
      </x:c>
      <x:c r="H21" s="8" t="inlineStr">
        <x:is>
          <x:t xml:space="preserve">CAS-1402272-Z5Q1L5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fac214cf-af91-f111-8076-70a8a5b10e49</x:t>
        </x:is>
      </x:c>
      <x:c r="B22" s="2" t="inlineStr">
        <x:is>
          <x:t xml:space="preserve">YB3uCl6MD1QSKmYukZxiSbZDI56Bp0I40oLnwpP2MdzfUsQAOkfuIkbNKIYjkS/wRKm1AwqpXXRTW/5MmM6RIQ==</x:t>
        </x:is>
      </x:c>
      <x:c r="C22" s="3">
        <x:v>46240.760462963</x:v>
      </x:c>
      <x:c r="D22" s="4" t="inlineStr">
        <x:is>
          <x:t xml:space="preserve">PPT docking station damaged -</x:t>
        </x:is>
      </x:c>
      <x:c r="E22" s="5" t="inlineStr">
        <x:is>
          <x:t xml:space="preserve">WB Unit 0566</x:t>
        </x:is>
      </x:c>
      <x:c r="F22" s="6" t="inlineStr">
        <x:is>
          <x:t xml:space="preserve">P4</x:t>
        </x:is>
      </x:c>
      <x:c r="G22" s="7">
        <x:v>46240.4580902778</x:v>
      </x:c>
      <x:c r="H22" s="8" t="inlineStr">
        <x:is>
          <x:t xml:space="preserve">CAS-1402145-N8M3Q4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a/t12+EgxZCCHZAXSehqhknfQMugcf3JqjgNaID5Gnf05c7NOWJ5WvjE8QgJln40fe/Y+eb9K9jfafokvj8ofg==</x:t>
        </x:is>
      </x:c>
      <x:c r="C23" s="3">
        <x:v>46240.6778819444</x:v>
      </x:c>
      <x:c r="D23" s="4" t="inlineStr">
        <x:is>
          <x:t xml:space="preserve">DOP - WiFi Password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46240.4328125</x:v>
      </x:c>
      <x:c r="H23" s="8" t="inlineStr">
        <x:is>
          <x:t xml:space="preserve">CAS-1402127-K2C6C3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XQ/EipJCV2tf9lXyvirYCUsfi+luGIA8zkozpMUkrnnZnlDQvglisyH+QjJdRYIlVo602EkjOtIJLMljLSnkZQ==</x:t>
        </x:is>
      </x:c>
      <x:c r="C24" s="3">
        <x:v>46241.7668287037</x:v>
      </x:c>
      <x:c r="D24" s="4" t="inlineStr">
        <x:is>
          <x:t xml:space="preserve">Tab17 (7220) - HHPOS Charging Error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46239.7012152778</x:v>
      </x:c>
      <x:c r="H24" s="8" t="inlineStr">
        <x:is>
          <x:t xml:space="preserve">CAS-1401719-Y5S2R8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CgY9G9ZOz4at0eXS7W4pFQgREcqnLq4whnWmsZvo9uTr0U5fM+dJQ5rbIVNK3Q3PS1LIcvhG+yoLc79GDxpU3w==</x:t>
        </x:is>
      </x:c>
      <x:c r="C25" s="3">
        <x:v>46241.7884722222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84fdce9d-038d-f111-ab0f-70a8a5b10df9</x:t>
        </x:is>
      </x:c>
      <x:c r="B36" s="2" t="inlineStr">
        <x:is>
          <x:t xml:space="preserve">0b/iT9ByDxDywhERUqjr7RnKuE/xTtlFIHdj4iHM842S31k/d7H97BnsuN2gnNmWxZx+KpmMAMojwfSdtRqnWg==</x:t>
        </x:is>
      </x:c>
      <x:c r="C36" s="3">
        <x:v>46237.920162037</x:v>
      </x:c>
      <x:c r="D36" s="4" t="inlineStr">
        <x:is>
          <x:t xml:space="preserve">TAB15 [7030] - Touchscreen Issue</x:t>
        </x:is>
      </x:c>
      <x:c r="E36" s="5" t="inlineStr">
        <x:is>
          <x:t xml:space="preserve">WB Unit 1644</x:t>
        </x:is>
      </x:c>
      <x:c r="F36" s="6" t="inlineStr">
        <x:is>
          <x:t xml:space="preserve">P4</x:t>
        </x:is>
      </x:c>
      <x:c r="G36" s="7">
        <x:v>46234.5117361111</x:v>
      </x:c>
      <x:c r="H36" s="8" t="inlineStr">
        <x:is>
          <x:t xml:space="preserve">CAS-1397238-F7N3H4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30bdb548-fc8c-f111-ab0f-70a8a5b10df9</x:t>
        </x:is>
      </x:c>
      <x:c r="B37" s="2" t="inlineStr">
        <x:is>
          <x:t xml:space="preserve">lC7ORwjooNWa7b6CkZgzVAhI7vhRyKkViZU68KYqhRZpAXNEgidW3CJ/a3QD/zAJUmsTSMDq+T8wpcp3i1HBXQ==</x:t>
        </x:is>
      </x:c>
      <x:c r="C37" s="3">
        <x:v>46241.5685416667</x:v>
      </x:c>
      <x:c r="D37" s="4" t="inlineStr">
        <x:is>
          <x:t xml:space="preserve">[Panasonic FZG-4] Tab16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46234.4753472222</x:v>
      </x:c>
      <x:c r="H37" s="8" t="inlineStr">
        <x:is>
          <x:t xml:space="preserve">CAS-1397133-L4H0M3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5d1c4a02-fc8c-f111-ab0f-70a8a5b10df9</x:t>
        </x:is>
      </x:c>
      <x:c r="B38" s="2" t="inlineStr">
        <x:is>
          <x:t xml:space="preserve">y2Hp3/Lt2/mLaR/vmPX6r+T0wnLY9xBlImPKSmiwmXkgfJ9U3LwMs/mGW7YDqY9vGZhdthJ4FykPSL7QZZaw/g==</x:t>
        </x:is>
      </x:c>
      <x:c r="C38" s="3">
        <x:v>46241.6471875</x:v>
      </x:c>
      <x:c r="D38" s="4" t="inlineStr">
        <x:is>
          <x:t xml:space="preserve">[Panasonic FZG-4]Tab15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46234.4738888889</x:v>
      </x:c>
      <x:c r="H38" s="8" t="inlineStr">
        <x:is>
          <x:t xml:space="preserve">CAS-1397130-Z1S1G2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LP/FZLvt2MXa1S801cm7wa2SqTWpxrZJjDEjEifQjM9ELHuru0eInqG1fwsXUVpiyw0SzPwYuE+gI69gxD8++Q==</x:t>
        </x:is>
      </x:c>
      <x:c r="C39" s="3">
        <x:v>46241.6123148148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QJxevXeAuXSdTcIb2R1VcVEHzPt0WgZh56ZdjHGLhDOhBZLUzgQQlfTE3wEwWV7uLEW+hJK2qsGAGq801NVnQg==</x:t>
        </x:is>
      </x:c>
      <x:c r="C41" s="3">
        <x:v>46241.7436689815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