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6bb060529143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K1/fdasK4Oinjtkv3IU2PsSE3lAiXEe0Mj+WRFxSDJtEgw8RJ/coACxN6JVb+NKOTUwwF9mOQ9ZDH3Ft8DO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68119532-e6bc-f111-aaae-000d3a30c334</x:t>
        </x:is>
      </x:c>
      <x:c r="B2" s="2" t="inlineStr">
        <x:is>
          <x:t xml:space="preserve">S2XAqew543ltcEfNZCtLufZm2kfincRMezpXb/dXSFVZEFMZgOkHIpyxtwqSl//WAqRFhA/FpfXlIHauPjxvrQ==</x:t>
        </x:is>
      </x:c>
      <x:c r="C2" s="3">
        <x:v>46295.6683796296</x:v>
      </x:c>
      <x:c r="D2" s="4" t="inlineStr">
        <x:is>
          <x:t xml:space="preserve">WB1000KPS21-GATOR1- Mount Damaged</x:t>
        </x:is>
      </x:c>
      <x:c r="E2" s="5" t="inlineStr">
        <x:is>
          <x:t xml:space="preserve">WB Unit 1000</x:t>
        </x:is>
      </x:c>
      <x:c r="F2" s="6" t="inlineStr">
        <x:is>
          <x:t xml:space="preserve">P2</x:t>
        </x:is>
      </x:c>
      <x:c r="G2" s="7">
        <x:v>46295.4494560185</x:v>
      </x:c>
      <x:c r="H2" s="8" t="inlineStr">
        <x:is>
          <x:t xml:space="preserve">CAS-1446028-R7X9C5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5794e114-e3bc-f111-aaae-000d3a30c334</x:t>
        </x:is>
      </x:c>
      <x:c r="B3" s="2" t="inlineStr">
        <x:is>
          <x:t xml:space="preserve">xHd7v5vzbXLLMVBm59MVP9N2BElfOESkNhrhEd/OtKDeonRYaMRyhDyKuDDQ3Hvd4yuUKImKZe4Wq3CSBpezsg==</x:t>
        </x:is>
      </x:c>
      <x:c r="C3" s="3">
        <x:v>46295.6529050926</x:v>
      </x:c>
      <x:c r="D3" s="4" t="inlineStr">
        <x:is>
          <x:t xml:space="preserve">Tab15 (7030) - Battery/Connectivity Error</x:t>
        </x:is>
      </x:c>
      <x:c r="E3" s="5" t="inlineStr">
        <x:is>
          <x:t xml:space="preserve">WB Unit 0040</x:t>
        </x:is>
      </x:c>
      <x:c r="F3" s="6" t="inlineStr">
        <x:is>
          <x:t xml:space="preserve">P2</x:t>
        </x:is>
      </x:c>
      <x:c r="G3" s="7">
        <x:v>46295.4340162037</x:v>
      </x:c>
      <x:c r="H3" s="8" t="inlineStr">
        <x:is>
          <x:t xml:space="preserve">CAS-1446003-Z5T0J6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MUnNYOGybFFAZWTRTr0RO6SBgYTKEefS9bDFNC9LZclgrn5wUeq21vQNylehUxrxXLpbP+8kemyTuhpvlWN5eg==</x:t>
        </x:is>
      </x:c>
      <x:c r="C4" s="3">
        <x:v>46295.6461574074</x:v>
      </x:c>
      <x:c r="D4" s="4" t="inlineStr">
        <x:is>
          <x:t xml:space="preserve">HUD - Chrome box physical damage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46295.4271296296</x:v>
      </x:c>
      <x:c r="H4" s="8" t="inlineStr">
        <x:is>
          <x:t xml:space="preserve">CAS-1445996-S5W8C5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9e72b395-e1bc-f111-aaae-70a8a5b10e49</x:t>
        </x:is>
      </x:c>
      <x:c r="B5" s="2" t="inlineStr">
        <x:is>
          <x:t xml:space="preserve">U5m8MnS9gGmDHaygkz4sCYQsEe+BjrURPrS7vvlOsEIbvV7s9JGY4C8gOTnM82h+gRvoZg6UOGu4t4lxUvTDmg==</x:t>
        </x:is>
      </x:c>
      <x:c r="C5" s="3">
        <x:v>46295.6455671296</x:v>
      </x:c>
      <x:c r="D5" s="4" t="inlineStr">
        <x:is>
          <x:t xml:space="preserve">TAB15 [7030] - PD Cable Broken</x:t>
        </x:is>
      </x:c>
      <x:c r="E5" s="5" t="inlineStr">
        <x:is>
          <x:t xml:space="preserve">WB Unit 0883</x:t>
        </x:is>
      </x:c>
      <x:c r="F5" s="6" t="inlineStr">
        <x:is>
          <x:t xml:space="preserve">P3</x:t>
        </x:is>
      </x:c>
      <x:c r="G5" s="7">
        <x:v>46295.4265972222</x:v>
      </x:c>
      <x:c r="H5" s="8" t="inlineStr">
        <x:is>
          <x:t xml:space="preserve">CAS-1445993-Y2W6W6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599d747c-dcbc-f111-aaae-000d3a30c334</x:t>
        </x:is>
      </x:c>
      <x:c r="B6" s="2" t="inlineStr">
        <x:is>
          <x:t xml:space="preserve">6y8zUFV0en8EHyim6s36qR45fJTsYcMzya2BF7MYGPbE7xeqLIBSdAkz+I8fyvLTm5kYhvVdp9lgiDSXkBVLEQ==</x:t>
        </x:is>
      </x:c>
      <x:c r="C6" s="3">
        <x:v>46295.6200694444</x:v>
      </x:c>
      <x:c r="D6" s="4" t="inlineStr">
        <x:is>
          <x:t xml:space="preserve">Reg04 PD - Wand damaged</x:t>
        </x:is>
      </x:c>
      <x:c r="E6" s="5" t="inlineStr">
        <x:is>
          <x:t xml:space="preserve">WB Unit 0658</x:t>
        </x:is>
      </x:c>
      <x:c r="F6" s="6" t="inlineStr">
        <x:is>
          <x:t xml:space="preserve">P4</x:t>
        </x:is>
      </x:c>
      <x:c r="G6" s="7">
        <x:v>46295.4011574074</x:v>
      </x:c>
      <x:c r="H6" s="8" t="inlineStr">
        <x:is>
          <x:t xml:space="preserve">CAS-1445951-S6H8G9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17da47e3-d7bc-f111-aaae-70a8a5af0f9c</x:t>
        </x:is>
      </x:c>
      <x:c r="B7" s="2" t="inlineStr">
        <x:is>
          <x:t xml:space="preserve">NYnOhtL89c9GUqGdTRVv3kk5DsnYx2+EFwRSV59+sNNFrbD22WK3T9tYlJW3vkH/E1+1/I+uOZTJ00TIhRyItw==</x:t>
        </x:is>
      </x:c>
      <x:c r="C7" s="3">
        <x:v>46295.6303125</x:v>
      </x:c>
      <x:c r="D7" s="4" t="inlineStr">
        <x:is>
          <x:t xml:space="preserve">Reg06 - Barcode Scanner Not Working</x:t>
        </x:is>
      </x:c>
      <x:c r="E7" s="5" t="inlineStr">
        <x:is>
          <x:t xml:space="preserve">WB Unit 0527</x:t>
        </x:is>
      </x:c>
      <x:c r="F7" s="6" t="inlineStr">
        <x:is>
          <x:t xml:space="preserve">P3</x:t>
        </x:is>
      </x:c>
      <x:c r="G7" s="7">
        <x:v>46295.3783101852</x:v>
      </x:c>
      <x:c r="H7" s="8" t="inlineStr">
        <x:is>
          <x:t xml:space="preserve">CAS-1445921-P7M0G5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2Q26U8ybMVMNGTDA4Xta+c8mvpxbF4Kabn8obJeVY8NBy65zhRGwlfHYh3L1mXAPJaxwz0dLPbMOtUtf/W4ptg==</x:t>
        </x:is>
      </x:c>
      <x:c r="C8" s="3">
        <x:v>46295.5888194444</x:v>
      </x:c>
      <x:c r="D8" s="4" t="inlineStr">
        <x:is>
          <x:t xml:space="preserve">TPHC Zebra printer - printer not found error</x:t>
        </x:is>
      </x:c>
      <x:c r="E8" s="5" t="inlineStr">
        <x:is>
          <x:t xml:space="preserve">WB Unit 1345</x:t>
        </x:is>
      </x:c>
      <x:c r="F8" s="6" t="inlineStr">
        <x:is>
          <x:t xml:space="preserve">P4</x:t>
        </x:is>
      </x:c>
      <x:c r="G8" s="7">
        <x:v>46295.3190162037</x:v>
      </x:c>
      <x:c r="H8" s="8" t="inlineStr">
        <x:is>
          <x:t xml:space="preserve">CAS-1445845-B7M2W0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2c347c39-93bc-f111-aaad-0022480b2f05</x:t>
        </x:is>
      </x:c>
      <x:c r="B9" s="2" t="inlineStr">
        <x:is>
          <x:t xml:space="preserve">1kCJo/F9govUNFItzQTcj/feqahfs9axGy1s8fEY+Z/uu0m373nWoYBxI1MNuq5mINX2sXBKGJZTyLtlm72NEA==</x:t>
        </x:is>
      </x:c>
      <x:c r="C9" s="3">
        <x:v>46295.5301273148</x:v>
      </x:c>
      <x:c r="D9" s="4" t="inlineStr">
        <x:is>
          <x:t xml:space="preserve">Reg06 PD - mount needed</x:t>
        </x:is>
      </x:c>
      <x:c r="E9" s="5" t="inlineStr">
        <x:is>
          <x:t xml:space="preserve">WB Franchise Unit 0306</x:t>
        </x:is>
      </x:c>
      <x:c r="F9" s="6" t="inlineStr">
        <x:is>
          <x:t xml:space="preserve">P4</x:t>
        </x:is>
      </x:c>
      <x:c r="G9" s="7">
        <x:v>46295.037025463</x:v>
      </x:c>
      <x:c r="H9" s="8" t="inlineStr">
        <x:is>
          <x:t xml:space="preserve">CAS-1445726-D6H5K9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a5239f68-69bc-f111-aaae-0022480b2f7e</x:t>
        </x:is>
      </x:c>
      <x:c r="B10" s="2" t="inlineStr">
        <x:is>
          <x:t xml:space="preserve">rSKDd6cNPLSgITnITvdTSxCxKWPHqWqMUcNzX+pE8tZammSONj5SbD6Qpi6T18BDq2isJxhgncAf4uZqOGDFlw==</x:t>
        </x:is>
      </x:c>
      <x:c r="C10" s="3">
        <x:v>46295.5133333333</x:v>
      </x:c>
      <x:c r="D10" s="4" t="inlineStr">
        <x:is>
          <x:t xml:space="preserve">Yealink phone not working</x:t>
        </x:is>
      </x:c>
      <x:c r="E10" s="5" t="inlineStr">
        <x:is>
          <x:t xml:space="preserve">WB Unit 1165</x:t>
        </x:is>
      </x:c>
      <x:c r="F10" s="6" t="inlineStr">
        <x:is>
          <x:t xml:space="preserve">P4</x:t>
        </x:is>
      </x:c>
      <x:c r="G10" s="7">
        <x:v>46294.8292013889</x:v>
      </x:c>
      <x:c r="H10" s="8" t="inlineStr">
        <x:is>
          <x:t xml:space="preserve">CAS-1445636-C4N9K8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c2f1b402-66bc-f111-aaae-000d3a30c334</x:t>
        </x:is>
      </x:c>
      <x:c r="B11" s="2" t="inlineStr">
        <x:is>
          <x:t xml:space="preserve">WExe6B8KbbunUEzDV/A+b3TNvjm+8nunSLsxqX/iss5GkACRIdK22JxTuRQ7P9GN6Ziiw8Bij+kTWvW+O+DQ7A==</x:t>
        </x:is>
      </x:c>
      <x:c r="C11" s="3">
        <x:v>46295.5710185185</x:v>
      </x:c>
      <x:c r="D11" s="4" t="inlineStr">
        <x:is>
          <x:t xml:space="preserve">REG06 PD Irruption Error</x:t>
        </x:is>
      </x:c>
      <x:c r="E11" s="5" t="inlineStr">
        <x:is>
          <x:t xml:space="preserve">WB Unit 0412</x:t>
        </x:is>
      </x:c>
      <x:c r="F11" s="6" t="inlineStr">
        <x:is>
          <x:t xml:space="preserve">P4</x:t>
        </x:is>
      </x:c>
      <x:c r="G11" s="7">
        <x:v>46294.8122800926</x:v>
      </x:c>
      <x:c r="H11" s="8" t="inlineStr">
        <x:is>
          <x:t xml:space="preserve">CAS-1445624-Y8B1B9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83645f58-5ebc-f111-aaae-000d3a30c334</x:t>
        </x:is>
      </x:c>
      <x:c r="B12" s="2" t="inlineStr">
        <x:is>
          <x:t xml:space="preserve">HGqQYOeQ6UY3myClmz4Xh2m17EIq+XtbZsYZihtzbYR0aN7rEf1Nwv9T37ID658RoQCA07KyAOnYVTmwfbXmPA==</x:t>
        </x:is>
      </x:c>
      <x:c r="C12" s="3">
        <x:v>46295.5519097222</x:v>
      </x:c>
      <x:c r="D12" s="4" t="inlineStr">
        <x:is>
          <x:t xml:space="preserve">HHPOS15 (7220) - Irruption Error</x:t>
        </x:is>
      </x:c>
      <x:c r="E12" s="5" t="inlineStr">
        <x:is>
          <x:t xml:space="preserve">WB Unit 0968</x:t>
        </x:is>
      </x:c>
      <x:c r="F12" s="6" t="inlineStr">
        <x:is>
          <x:t xml:space="preserve">P4</x:t>
        </x:is>
      </x:c>
      <x:c r="G12" s="7">
        <x:v>46294.7741087963</x:v>
      </x:c>
      <x:c r="H12" s="8" t="inlineStr">
        <x:is>
          <x:t xml:space="preserve">CAS-1445606-Y7Q5M4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c3f6306c-54bc-f111-aaae-70a8a5af01f0</x:t>
        </x:is>
      </x:c>
      <x:c r="B13" s="2" t="inlineStr">
        <x:is>
          <x:t xml:space="preserve">NDk9SpmRs5jiLqf0VSpHCPY+ZZw6x+NgVjwhkthzbjE3+yWfymR49lqmGbylDbAGelcpycq67gK6mBb6RCWoFQ==</x:t>
        </x:is>
      </x:c>
      <x:c r="C13" s="3">
        <x:v>46295.5301736111</x:v>
      </x:c>
      <x:c r="D13" s="4" t="inlineStr">
        <x:is>
          <x:t xml:space="preserve">HUD - Memory Error</x:t>
        </x:is>
      </x:c>
      <x:c r="E13" s="5" t="inlineStr">
        <x:is>
          <x:t xml:space="preserve">WB Unit 1122</x:t>
        </x:is>
      </x:c>
      <x:c r="F13" s="6" t="inlineStr">
        <x:is>
          <x:t xml:space="preserve">P4</x:t>
        </x:is>
      </x:c>
      <x:c r="G13" s="7">
        <x:v>46294.7248148148</x:v>
      </x:c>
      <x:c r="H13" s="8" t="inlineStr">
        <x:is>
          <x:t xml:space="preserve">CAS-1445571-F7C6L3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a9ec3f28-51bc-f111-aaae-0022480b2f7e</x:t>
        </x:is>
      </x:c>
      <x:c r="B14" s="2" t="inlineStr">
        <x:is>
          <x:t xml:space="preserve">0NLJ0Si8W1g5Ro5xG5UCkF4NqmFKle8lfTi55tNsRrN6PV6G6M8Ec5qtZPJyQOcVCdncM5P4dxr20A1dhUfUPw==</x:t>
        </x:is>
      </x:c>
      <x:c r="C14" s="3">
        <x:v>46295.5148726852</x:v>
      </x:c>
      <x:c r="D14" s="4" t="inlineStr">
        <x:is>
          <x:t xml:space="preserve">7030 Tab16 no power</x:t>
        </x:is>
      </x:c>
      <x:c r="E14" s="5" t="inlineStr">
        <x:is>
          <x:t xml:space="preserve">WB Unit 1405</x:t>
        </x:is>
      </x:c>
      <x:c r="F14" s="6" t="inlineStr">
        <x:is>
          <x:t xml:space="preserve">P4</x:t>
        </x:is>
      </x:c>
      <x:c r="G14" s="7">
        <x:v>46294.7086574074</x:v>
      </x:c>
      <x:c r="H14" s="8" t="inlineStr">
        <x:is>
          <x:t xml:space="preserve">CAS-1445558-W9D2N7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f641413a-48bc-f111-aaae-70a8a5af0f9c</x:t>
        </x:is>
      </x:c>
      <x:c r="B15" s="2" t="inlineStr">
        <x:is>
          <x:t xml:space="preserve">BEMuNMzca7Oj/S5mazdFRx5BBzXAy3NKg00DGFaj6VuSLbvHR1Wc+ThHwn3pjdmGzEJVE0CK7Rdo6+SGAGk6Lw==</x:t>
        </x:is>
      </x:c>
      <x:c r="C15" s="3">
        <x:v>46295.5881712963</x:v>
      </x:c>
      <x:c r="D15" s="4" t="inlineStr">
        <x:is>
          <x:t xml:space="preserve">DOP No Power</x:t>
        </x:is>
      </x:c>
      <x:c r="E15" s="5" t="inlineStr">
        <x:is>
          <x:t xml:space="preserve">WB Unit 1184</x:t>
        </x:is>
      </x:c>
      <x:c r="F15" s="6" t="inlineStr">
        <x:is>
          <x:t xml:space="preserve">P4</x:t>
        </x:is>
      </x:c>
      <x:c r="G15" s="7">
        <x:v>46294.6642013889</x:v>
      </x:c>
      <x:c r="H15" s="8" t="inlineStr">
        <x:is>
          <x:t xml:space="preserve">CAS-1445496-S6R1W0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TU7jBHxa5vxpAU9wcvVkJCB+q93ubnx0D+quOf5KW5EsDAn2omOSbbGRqmAeGeHo+X2Ee+K5/yFnNyHI6c05Bw==</x:t>
        </x:is>
      </x:c>
      <x:c r="C16" s="3">
        <x:v>46295.5519097222</x:v>
      </x:c>
      <x:c r="D16" s="4" t="inlineStr">
        <x:is>
          <x:t xml:space="preserve">TAB16 PD cord needs to be replaced (7030)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46294.6568981481</x:v>
      </x:c>
      <x:c r="H16" s="8" t="inlineStr">
        <x:is>
          <x:t xml:space="preserve">CAS-1445487-P6R5H8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506726ab-41bc-f111-aaae-70a8a5af0f9c</x:t>
        </x:is>
      </x:c>
      <x:c r="B17" s="2" t="inlineStr">
        <x:is>
          <x:t xml:space="preserve">7SyDrLYed32kNex0vnQ+bwKZL0sS6YmgU9V0wvYHo2e3hIJ5zjkCPeGg+Ul5stdAs/DxYauWuPXqCxovCCfQGw==</x:t>
        </x:is>
      </x:c>
      <x:c r="C17" s="3">
        <x:v>46294.9027662037</x:v>
      </x:c>
      <x:c r="D17" s="4" t="inlineStr">
        <x:is>
          <x:t xml:space="preserve">Tab16 Not Responding to Touch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46294.6316435185</x:v>
      </x:c>
      <x:c r="H17" s="8" t="inlineStr">
        <x:is>
          <x:t xml:space="preserve">CAS-1445462-D5K0Q7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2640b29e-41bc-f111-aaae-70a8a5af0f9c</x:t>
        </x:is>
      </x:c>
      <x:c r="B18" s="2" t="inlineStr">
        <x:is>
          <x:t xml:space="preserve">6euae9RzSPLJqcR+JOyzpkHWchTgN0BLZGFfe5cNCR7yLKLqFX5kNkRORWCD5GB8bX7uMmiqZVgeSQHHwLUutQ==</x:t>
        </x:is>
      </x:c>
      <x:c r="C18" s="3">
        <x:v>46295.5134375</x:v>
      </x:c>
      <x:c r="D18" s="4" t="inlineStr">
        <x:is>
          <x:t xml:space="preserve">REG08 Scanner is falling off</x:t>
        </x:is>
      </x:c>
      <x:c r="E18" s="5" t="inlineStr">
        <x:is>
          <x:t xml:space="preserve">WB Unit 1417</x:t>
        </x:is>
      </x:c>
      <x:c r="F18" s="6" t="inlineStr">
        <x:is>
          <x:t xml:space="preserve">P4</x:t>
        </x:is>
      </x:c>
      <x:c r="G18" s="7">
        <x:v>46294.6313078704</x:v>
      </x:c>
      <x:c r="H18" s="8" t="inlineStr">
        <x:is>
          <x:t xml:space="preserve">CAS-1445461-M6B9T1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91045638-41bc-f111-aaae-000d3a30c334</x:t>
        </x:is>
      </x:c>
      <x:c r="B19" s="2" t="inlineStr">
        <x:is>
          <x:t xml:space="preserve">pOghjZhPOvUITqjpdA9QnWB/8bThgl2ziAgpCNKq2aC8lFOej6mso6c4j3TI0//OfkNGiHAN7Thz/9OfhpWvvw==</x:t>
        </x:is>
      </x:c>
      <x:c r="C19" s="3">
        <x:v>46295.5219675926</x:v>
      </x:c>
      <x:c r="D19" s="4" t="inlineStr">
        <x:is>
          <x:t xml:space="preserve">TAB15 PD buttons are not responding- 7220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46294.629375</x:v>
      </x:c>
      <x:c r="H19" s="8" t="inlineStr">
        <x:is>
          <x:t xml:space="preserve">CAS-1445457-D7M2N4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b9dba0c6-3dbc-f111-aaae-000d3a30c334</x:t>
        </x:is>
      </x:c>
      <x:c r="B20" s="2" t="inlineStr">
        <x:is>
          <x:t xml:space="preserve">S8rA2XUmqXZgoLydBBi3oe/7iULcmjRa4vbiblHoZubz/iatCHn0GM6ytiN1+5Hte4tNeaiUn1f9nfneVTSUHA==</x:t>
        </x:is>
      </x:c>
      <x:c r="C20" s="3">
        <x:v>46295.5710416667</x:v>
      </x:c>
      <x:c r="D20" s="4" t="inlineStr">
        <x:is>
          <x:t xml:space="preserve">REG06 PD needs new mount</x:t>
        </x:is>
      </x:c>
      <x:c r="E20" s="5" t="inlineStr">
        <x:is>
          <x:t xml:space="preserve">WB Unit 0138</x:t>
        </x:is>
      </x:c>
      <x:c r="F20" s="6" t="inlineStr">
        <x:is>
          <x:t xml:space="preserve">P4</x:t>
        </x:is>
      </x:c>
      <x:c r="G20" s="7">
        <x:v>46294.6123148148</x:v>
      </x:c>
      <x:c r="H20" s="8" t="inlineStr">
        <x:is>
          <x:t xml:space="preserve">CAS-1445429-R3R1W3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4ac2e46a-3cbc-f111-aad1-000d3a5cc3d7</x:t>
        </x:is>
      </x:c>
      <x:c r="B21" s="2" t="inlineStr">
        <x:is>
          <x:t xml:space="preserve">0vqxAtXgICNRkme+mQQVEEQtBP7daH7Ik2/YruQ72D353tluYPVaAa7nuUee66GF6jsbNdtY85xOCh8klRMQug==</x:t>
        </x:is>
      </x:c>
      <x:c r="C21" s="3">
        <x:v>46295.5710648148</x:v>
      </x:c>
      <x:c r="D21" s="4" t="inlineStr">
        <x:is>
          <x:t xml:space="preserve">REG06 PD wand is broken and needs to be replaced</x:t>
        </x:is>
      </x:c>
      <x:c r="E21" s="5" t="inlineStr">
        <x:is>
          <x:t xml:space="preserve">WB Unit 0382</x:t>
        </x:is>
      </x:c>
      <x:c r="F21" s="6" t="inlineStr">
        <x:is>
          <x:t xml:space="preserve">P4</x:t>
        </x:is>
      </x:c>
      <x:c r="G21" s="7">
        <x:v>46294.6054513889</x:v>
      </x:c>
      <x:c r="H21" s="8" t="inlineStr">
        <x:is>
          <x:t xml:space="preserve">CAS-1445420-Y6L7X1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W5m37+HyMrV9D1Go2SD6Ne4XBwslFd8XgVpldxHX8Sen+X4HwcNnBi1R2J0CeI1EZD5Vjf2FOdpIHS5i3w97qA==</x:t>
        </x:is>
      </x:c>
      <x:c r="C22" s="3">
        <x:v>46295.5215972222</x:v>
      </x:c>
      <x:c r="D22" s="4" t="inlineStr">
        <x:is>
          <x:t xml:space="preserve">[Panasonic] TAB15 has no power</x:t>
        </x:is>
      </x:c>
      <x:c r="E22" s="5" t="inlineStr">
        <x:is>
          <x:t xml:space="preserve">WB Franchise Unit 0741</x:t>
        </x:is>
      </x:c>
      <x:c r="F22" s="6" t="inlineStr">
        <x:is>
          <x:t xml:space="preserve">P4</x:t>
        </x:is>
      </x:c>
      <x:c r="G22" s="7">
        <x:v>46294.5966666667</x:v>
      </x:c>
      <x:c r="H22" s="8" t="inlineStr">
        <x:is>
          <x:t xml:space="preserve">CAS-1445409-P4V0W3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iY2D8RMYf7chLcKiKFtpLl3Mf7cQ1XSOA9gM2fZf1Mab8SWeB7R8vkde/W3RG9PT8DG00gDhPjn0GA1ZVuyrsQ==</x:t>
        </x:is>
      </x:c>
      <x:c r="C23" s="3">
        <x:v>46295.5215856481</x:v>
      </x:c>
      <x:c r="D23" s="4" t="inlineStr">
        <x:is>
          <x:t xml:space="preserve">[Panasonic] TAB17 damaged screen</x:t>
        </x:is>
      </x:c>
      <x:c r="E23" s="5" t="inlineStr">
        <x:is>
          <x:t xml:space="preserve">WB Franchise Unit 0741</x:t>
        </x:is>
      </x:c>
      <x:c r="F23" s="6" t="inlineStr">
        <x:is>
          <x:t xml:space="preserve">P4</x:t>
        </x:is>
      </x:c>
      <x:c r="G23" s="7">
        <x:v>46294.5929398148</x:v>
      </x:c>
      <x:c r="H23" s="8" t="inlineStr">
        <x:is>
          <x:t xml:space="preserve">CAS-1445402-Z7R6V2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WB0741TAB15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313a0bc6-34bc-f111-aaae-000d3a30c334</x:t>
        </x:is>
      </x:c>
      <x:c r="B24" s="2" t="inlineStr">
        <x:is>
          <x:t xml:space="preserve">WICOamYpwZNx6S7D0C3Oqg50YNWp7f/xusFZFj+QVllLQ5m1Jt4FM/henhH8iPsLP8ni/xakFyVoxbqathFelg==</x:t>
        </x:is>
      </x:c>
      <x:c r="C24" s="3">
        <x:v>46295.5134606482</x:v>
      </x:c>
      <x:c r="D24" s="4" t="inlineStr">
        <x:is>
          <x:t xml:space="preserve">REG06 Barcode Scanner Still No Power</x:t>
        </x:is>
      </x:c>
      <x:c r="E24" s="5" t="inlineStr">
        <x:is>
          <x:t xml:space="preserve">WB Unit 1422</x:t>
        </x:is>
      </x:c>
      <x:c r="F24" s="6" t="inlineStr">
        <x:is>
          <x:t xml:space="preserve">P4</x:t>
        </x:is>
      </x:c>
      <x:c r="G24" s="7">
        <x:v>46294.5674884259</x:v>
      </x:c>
      <x:c r="H24" s="8" t="inlineStr">
        <x:is>
          <x:t xml:space="preserve">CAS-1445348-T6M7Y4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92fccd63-34bc-f111-aaae-70a8a5af01f0</x:t>
        </x:is>
      </x:c>
      <x:c r="B25" s="2" t="inlineStr">
        <x:is>
          <x:t xml:space="preserve">8APNg2p6ea+edhHOhhEAGhjXEmAmtHfqKV80PVlXEA2z0OzTSsytXTSYwQbpLKrGh++x2uGTzBYn3WfOsu1hZQ==</x:t>
        </x:is>
      </x:c>
      <x:c r="C25" s="3">
        <x:v>46295.5134837963</x:v>
      </x:c>
      <x:c r="D25" s="4" t="inlineStr">
        <x:is>
          <x:t xml:space="preserve">Reg04 PD - no power</x:t>
        </x:is>
      </x:c>
      <x:c r="E25" s="5" t="inlineStr">
        <x:is>
          <x:t xml:space="preserve">WB Unit 0751</x:t>
        </x:is>
      </x:c>
      <x:c r="F25" s="6" t="inlineStr">
        <x:is>
          <x:t xml:space="preserve">P4</x:t>
        </x:is>
      </x:c>
      <x:c r="G25" s="7">
        <x:v>46294.5656018518</x:v>
      </x:c>
      <x:c r="H25" s="8" t="inlineStr">
        <x:is>
          <x:t xml:space="preserve">CAS-1445347-F9F3L6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4c0775b4-33bc-f111-aaae-70a8a5af0f9c</x:t>
        </x:is>
      </x:c>
      <x:c r="B26" s="2" t="inlineStr">
        <x:is>
          <x:t xml:space="preserve">+m9fE2DiD8cG7mQks3mNiyWID8aH8AF/3hVPPxNjve8yfYaP9AB/bARSv2Le3NsQizuftHrRNZSaGgNR11rdOg==</x:t>
        </x:is>
      </x:c>
      <x:c r="C26" s="3">
        <x:v>46295.6056828704</x:v>
      </x:c>
      <x:c r="D26" s="4" t="inlineStr">
        <x:is>
          <x:t xml:space="preserve">Zebra Printer- Could not find printer</x:t>
        </x:is>
      </x:c>
      <x:c r="E26" s="5" t="inlineStr">
        <x:is>
          <x:t xml:space="preserve">WB Unit 1416</x:t>
        </x:is>
      </x:c>
      <x:c r="F26" s="6" t="inlineStr">
        <x:is>
          <x:t xml:space="preserve">P4</x:t>
        </x:is>
      </x:c>
      <x:c r="G26" s="7">
        <x:v>46294.5621643519</x:v>
      </x:c>
      <x:c r="H26" s="8" t="inlineStr">
        <x:is>
          <x:t xml:space="preserve">CAS-1445341-B6F3W1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89c9e849-30bc-f111-aaae-70a8a5af00ad</x:t>
        </x:is>
      </x:c>
      <x:c r="B27" s="2" t="inlineStr">
        <x:is>
          <x:t xml:space="preserve">FvOIuRdY9lStkOt66P/mlkQoDx1UW43goiG/P1LRLR8Hgggcvnm7FDcD9z6drElL7OnARGiTRe/ykxe9SSHpRQ==</x:t>
        </x:is>
      </x:c>
      <x:c r="C27" s="3">
        <x:v>46295.6025578704</x:v>
      </x:c>
      <x:c r="D27" s="4" t="inlineStr">
        <x:is>
          <x:t xml:space="preserve">TPHC Zebra Printer / Tablet - Screen is cracked</x:t>
        </x:is>
      </x:c>
      <x:c r="E27" s="5" t="inlineStr">
        <x:is>
          <x:t xml:space="preserve">WB Franchise Unit 1215</x:t>
        </x:is>
      </x:c>
      <x:c r="F27" s="6" t="inlineStr">
        <x:is>
          <x:t xml:space="preserve">P4</x:t>
        </x:is>
      </x:c>
      <x:c r="G27" s="7">
        <x:v>46294.5451967593</x:v>
      </x:c>
      <x:c r="H27" s="8" t="inlineStr">
        <x:is>
          <x:t xml:space="preserve">CAS-1445314-C7P2R4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2b01b716-28bc-f111-aaae-000d3a30c334</x:t>
        </x:is>
      </x:c>
      <x:c r="B28" s="2" t="inlineStr">
        <x:is>
          <x:t xml:space="preserve">WwFNiF+erovGnVHyk01RFV4m7AkWxMGcmIRG0SdIe11QU1G9Ng/zCgD3cwfnHb/BxSWCGFXKdsLwXrGrJNiHiA==</x:t>
        </x:is>
      </x:c>
      <x:c r="C28" s="3">
        <x:v>46295.5252777778</x:v>
      </x:c>
      <x:c r="D28" s="4" t="inlineStr">
        <x:is>
          <x:t xml:space="preserve">REG 04- wand damaged- back plate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46294.5044328704</x:v>
      </x:c>
      <x:c r="H28" s="8" t="inlineStr">
        <x:is>
          <x:t xml:space="preserve">CAS-1445265-W9P2Z4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e309b8c8-27bc-f111-aaae-000d3a30c334</x:t>
        </x:is>
      </x:c>
      <x:c r="B29" s="2" t="inlineStr">
        <x:is>
          <x:t xml:space="preserve">rqigYK+m6PaBthyyUAyRbZlrB0TLjUiC/j2vYibyMUe3TwJU8kD2rsnTmtcCOW4VOFOJOWysPMjX9ibJch2sqw==</x:t>
        </x:is>
      </x:c>
      <x:c r="C29" s="3">
        <x:v>46295.5252314815</x:v>
      </x:c>
      <x:c r="D29" s="4" t="inlineStr">
        <x:is>
          <x:t xml:space="preserve">REG 06- wand damaged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46294.5028819444</x:v>
      </x:c>
      <x:c r="H29" s="8" t="inlineStr">
        <x:is>
          <x:t xml:space="preserve">CAS-1445263-W5G8K2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28bf211c-27bc-f111-aaae-000d3a30c334</x:t>
        </x:is>
      </x:c>
      <x:c r="B30" s="2" t="inlineStr">
        <x:is>
          <x:t xml:space="preserve">g6YmN5p5m82QRJhbvAuSR2g7Wtu5Q4R2BqwG2dkaaYaESVoJFPLv7xWD9gYHFAmpflunCaxKGeWDrx3lJ3Ypow==</x:t>
        </x:is>
      </x:c>
      <x:c r="C30" s="3">
        <x:v>46295.5251967593</x:v>
      </x:c>
      <x:c r="D30" s="4" t="inlineStr">
        <x:is>
          <x:t xml:space="preserve">REG 04-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46294.4995949074</x:v>
      </x:c>
      <x:c r="H30" s="8" t="inlineStr">
        <x:is>
          <x:t xml:space="preserve">CAS-1445261-N7T2W0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3645e102-27bc-f111-aaae-000d3a30c334</x:t>
        </x:is>
      </x:c>
      <x:c r="B31" s="2" t="inlineStr">
        <x:is>
          <x:t xml:space="preserve">av8+4AZbTbm0LAxpJSIAJJ/rFGIYnsCohyZ9GKS41FRQSvAI59F4w92FJw802NgNJdlazej9AlS7AE7Z/7qJ0g==</x:t>
        </x:is>
      </x:c>
      <x:c r="C31" s="3">
        <x:v>46295.525150463</x:v>
      </x:c>
      <x:c r="D31" s="4" t="inlineStr">
        <x:is>
          <x:t xml:space="preserve">REG 06-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46294.4990856481</x:v>
      </x:c>
      <x:c r="H31" s="8" t="inlineStr">
        <x:is>
          <x:t xml:space="preserve">CAS-1445260-D9Y5Z5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acab327e-26bc-f111-aaae-0022480b2f7e</x:t>
        </x:is>
      </x:c>
      <x:c r="B32" s="2" t="inlineStr">
        <x:is>
          <x:t xml:space="preserve">of0EW51Az9Z8fbAvZ6yQnAHtsc1ie0CbfqqPWJ+1fiAtfvXxqt3Mmw6h+0Bs75NwjDFaDzg2kWqNPsThTFF5IQ==</x:t>
        </x:is>
      </x:c>
      <x:c r="C32" s="3">
        <x:v>46294.9029861111</x:v>
      </x:c>
      <x:c r="D32" s="4" t="inlineStr">
        <x:is>
          <x:t xml:space="preserve">DOP Tablet Camera Not Loading</x:t>
        </x:is>
      </x:c>
      <x:c r="E32" s="5" t="inlineStr">
        <x:is>
          <x:t xml:space="preserve">WB Unit 1659</x:t>
        </x:is>
      </x:c>
      <x:c r="F32" s="6" t="inlineStr">
        <x:is>
          <x:t xml:space="preserve">P4</x:t>
        </x:is>
      </x:c>
      <x:c r="G32" s="7">
        <x:v>46294.4964814815</x:v>
      </x:c>
      <x:c r="H32" s="8" t="inlineStr">
        <x:is>
          <x:t xml:space="preserve">CAS-1445255-B1R8C6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8259b991-20bc-f111-aaad-0022480b2f05</x:t>
        </x:is>
      </x:c>
      <x:c r="B33" s="2" t="inlineStr">
        <x:is>
          <x:t xml:space="preserve">wpWg9Q0c/Aw9hP9t0HzbAmrPsBd8cL3gTLRjb8SkV1B5FKpycDLiLl1vL/+Nl82LLamaGZMm9xj98ImSsJsnDg==</x:t>
        </x:is>
      </x:c>
      <x:c r="C33" s="3">
        <x:v>46295.5905555556</x:v>
      </x:c>
      <x:c r="D33" s="4" t="inlineStr">
        <x:is>
          <x:t xml:space="preserve">TPHC - Zebra Printer Roller Damaged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46294.467037037</x:v>
      </x:c>
      <x:c r="H33" s="8" t="inlineStr">
        <x:is>
          <x:t xml:space="preserve">CAS-1445195-N7X2P7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(bearings)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B/RL4snVFeoYXN1GMn7mkAc59qvfsG7fEkueYa2BdfbsjJPBIIsp5Lmy41E22NEokXboKeb7uuTOsOvTobm+ZA==</x:t>
        </x:is>
      </x:c>
      <x:c r="C34" s="3">
        <x:v>46295.571087963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1629</x:t>
        </x:is>
      </x:c>
      <x:c r="F34" s="6" t="inlineStr">
        <x:is>
          <x:t xml:space="preserve">P4</x:t>
        </x:is>
      </x:c>
      <x:c r="G34" s="7">
        <x:v>46294.4501388889</x:v>
      </x:c>
      <x:c r="H34" s="8" t="inlineStr">
        <x:is>
          <x:t xml:space="preserve">CAS-1445161-W6G2T2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8c3339d6-1bbc-f111-aaae-0022480b2f7e</x:t>
        </x:is>
      </x:c>
      <x:c r="B35" s="2" t="inlineStr">
        <x:is>
          <x:t xml:space="preserve">lXG8rTdtc89c6/eV6I8tJf2rbHOU0btu+8AMDbk06/rCpUmBdpeImxzFLy60xbDPBAabcJSlP/Dx7+2/wPbnbg==</x:t>
        </x:is>
      </x:c>
      <x:c r="C35" s="3">
        <x:v>46295.5950231481</x:v>
      </x:c>
      <x:c r="D35" s="4" t="inlineStr">
        <x:is>
          <x:t xml:space="preserve">Zebra printer Misaligned</x:t>
        </x:is>
      </x:c>
      <x:c r="E35" s="5" t="inlineStr">
        <x:is>
          <x:t xml:space="preserve">WB Unit 1011</x:t>
        </x:is>
      </x:c>
      <x:c r="F35" s="6" t="inlineStr">
        <x:is>
          <x:t xml:space="preserve">P4</x:t>
        </x:is>
      </x:c>
      <x:c r="G35" s="7">
        <x:v>46294.4435185185</x:v>
      </x:c>
      <x:c r="H35" s="8" t="inlineStr">
        <x:is>
          <x:t xml:space="preserve">CAS-1445139-G5G0V9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DTGITFKvxeWp90cdXy8RPY1o7D9r6+EowzYy25kQpv3/VEexeIcx7UAnU+DEE+rTcHJGolhtCoKCfrovVersAg==</x:t>
        </x:is>
      </x:c>
      <x:c r="C36" s="3">
        <x:v>46295.5141666667</x:v>
      </x:c>
      <x:c r="D36" s="4" t="inlineStr">
        <x:is>
          <x:t xml:space="preserve">HUD No Power</x:t>
        </x:is>
      </x:c>
      <x:c r="E36" s="5" t="inlineStr">
        <x:is>
          <x:t xml:space="preserve">WB Unit 1345</x:t>
        </x:is>
      </x:c>
      <x:c r="F36" s="6" t="inlineStr">
        <x:is>
          <x:t xml:space="preserve">P4</x:t>
        </x:is>
      </x:c>
      <x:c r="G36" s="7">
        <x:v>46294.4194907407</x:v>
      </x:c>
      <x:c r="H36" s="8" t="inlineStr">
        <x:is>
          <x:t xml:space="preserve">CAS-1445087-D7K3N6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b558e1c0-11bc-f111-aad1-000d3a5cc3d7</x:t>
        </x:is>
      </x:c>
      <x:c r="B37" s="2" t="inlineStr">
        <x:is>
          <x:t xml:space="preserve">SqkyXiZQaKCI1TsM1MPl6I/O/QKyzES/f0PK2md9D/VeIUJ7xFPDCyg/54ntz3Ooa7R6HmBkCB6b0l5DOzD0iA==</x:t>
        </x:is>
      </x:c>
      <x:c r="C37" s="3">
        <x:v>46295.5881944444</x:v>
      </x:c>
      <x:c r="D37" s="4" t="inlineStr">
        <x:is>
          <x:t xml:space="preserve">DOP - Damaged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46294.3933680556</x:v>
      </x:c>
      <x:c r="H37" s="8" t="inlineStr">
        <x:is>
          <x:t xml:space="preserve">CAS-1445037-F8H1D9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fe4ae9c1-debb-f111-aaad-0022480b2f05</x:t>
        </x:is>
      </x:c>
      <x:c r="B38" s="2" t="inlineStr">
        <x:is>
          <x:t xml:space="preserve">LwvCSEaUjIwLD883INOk/X8cYek8ivoY4vX/RkwqkDXkdnot+UgZCHMI8pIAQWIg+jALiToX1jHsDQP3preKPQ==</x:t>
        </x:is>
      </x:c>
      <x:c r="C38" s="3">
        <x:v>46294.521724537</x:v>
      </x:c>
      <x:c r="D38" s="4" t="inlineStr">
        <x:is>
          <x:t xml:space="preserve">Reg 6 PD - Intermittently Powering Off</x:t>
        </x:is>
      </x:c>
      <x:c r="E38" s="5" t="inlineStr">
        <x:is>
          <x:t xml:space="preserve">WB Unit 0309</x:t>
        </x:is>
      </x:c>
      <x:c r="F38" s="6" t="inlineStr">
        <x:is>
          <x:t xml:space="preserve">P4</x:t>
        </x:is>
      </x:c>
      <x:c r="G38" s="7">
        <x:v>46294.1398611111</x:v>
      </x:c>
      <x:c r="H38" s="8" t="inlineStr">
        <x:is>
          <x:t xml:space="preserve">CAS-1444863-S8G1Q1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cf7bb7cf-b5bb-f111-aaae-70a8a5af00ad</x:t>
        </x:is>
      </x:c>
      <x:c r="B39" s="2" t="inlineStr">
        <x:is>
          <x:t xml:space="preserve">KHlodjVe2BYF6A/UKbf41TGjSgq9FRj2lP5BQUpyI14h8f3bGND/lGwo3DIqkLMJf28/npc+HR5NExR8q0z3xQ==</x:t>
        </x:is>
      </x:c>
      <x:c r="C39" s="3">
        <x:v>46295.521099537</x:v>
      </x:c>
      <x:c r="D39" s="4" t="inlineStr">
        <x:is>
          <x:t xml:space="preserve">TAB16 PD - Not processing cards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46293.936412037</x:v>
      </x:c>
      <x:c r="H39" s="8" t="inlineStr">
        <x:is>
          <x:t xml:space="preserve">CAS-1444803-D0C4K7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1926ea87-95bb-f111-aaae-70a8a5af0f9c</x:t>
        </x:is>
      </x:c>
      <x:c r="B40" s="2" t="inlineStr">
        <x:is>
          <x:t xml:space="preserve">dm3ZQ1EX4034g7CKy8ZiF7KqCZkZp5w3kd53jPqQQNqQv+Fbjmn0VFjq2mtS2E3Cc40+11WAlgwoGyoGwnM0IA==</x:t>
        </x:is>
      </x:c>
      <x:c r="C40" s="3">
        <x:v>46294.4970949074</x:v>
      </x:c>
      <x:c r="D40" s="4" t="inlineStr">
        <x:is>
          <x:t xml:space="preserve">DOP - Cash Pro App Missing</x:t>
        </x:is>
      </x:c>
      <x:c r="E40" s="5" t="inlineStr">
        <x:is>
          <x:t xml:space="preserve">WB Unit 0328</x:t>
        </x:is>
      </x:c>
      <x:c r="F40" s="6" t="inlineStr">
        <x:is>
          <x:t xml:space="preserve">P4</x:t>
        </x:is>
      </x:c>
      <x:c r="G40" s="7">
        <x:v>46293.7758912037</x:v>
      </x:c>
      <x:c r="H40" s="8" t="inlineStr">
        <x:is>
          <x:t xml:space="preserve">CAS-1444734-C5T3L0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80ec7901-8cbb-f111-aaae-70a8a5af01f0</x:t>
        </x:is>
      </x:c>
      <x:c r="B41" s="2" t="inlineStr">
        <x:is>
          <x:t xml:space="preserve">awvP4WjSw8/wqbIP6fuT6YxR/cLUGftRGyE6WxhEi3/KPtgV4/8BrecPmKfGtsLlW1AjL0tbCtFzKZ0nc6l1Ig==</x:t>
        </x:is>
      </x:c>
      <x:c r="C41" s="3">
        <x:v>46294.899375</x:v>
      </x:c>
      <x:c r="D41" s="4" t="inlineStr">
        <x:is>
          <x:t xml:space="preserve">REG06PD - Wand Damage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46293.7285648148</x:v>
      </x:c>
      <x:c r="H41" s="8" t="inlineStr">
        <x:is>
          <x:t xml:space="preserve">CAS-1444698-Z4D7F1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rwplacement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170b9341-8bbb-f111-aaad-0022480b2f05</x:t>
        </x:is>
      </x:c>
      <x:c r="B42" s="2" t="inlineStr">
        <x:is>
          <x:t xml:space="preserve">gjLRgkHMmv/ADvMsEFJf+Ny8LrFhleWhpVUT5T9q18T3aCuYbMuT8U8teON2RGeKunma5bTWctDtTub9yvrkgg==</x:t>
        </x:is>
      </x:c>
      <x:c r="C42" s="3">
        <x:v>46295.5882175926</x:v>
      </x:c>
      <x:c r="D42" s="4" t="inlineStr">
        <x:is>
          <x:t xml:space="preserve">PPT tablet screen is damaged</x:t>
        </x:is>
      </x:c>
      <x:c r="E42" s="5" t="inlineStr">
        <x:is>
          <x:t xml:space="preserve">WB Unit 1019</x:t>
        </x:is>
      </x:c>
      <x:c r="F42" s="6" t="inlineStr">
        <x:is>
          <x:t xml:space="preserve">P4</x:t>
        </x:is>
      </x:c>
      <x:c r="G42" s="7">
        <x:v>46293.724849537</x:v>
      </x:c>
      <x:c r="H42" s="8" t="inlineStr">
        <x:is>
          <x:t xml:space="preserve">CAS-1444692-R4M8K7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0811f4d9-82bb-f111-aaae-70a8a5b10e49</x:t>
        </x:is>
      </x:c>
      <x:c r="B43" s="2" t="inlineStr">
        <x:is>
          <x:t xml:space="preserve">Ue9GP6IwgUQH2+4wRVMnS8ps5ZI58OsBdESROpY8VvKBmRbw/0KbPPFzypIVyd5r8U8GGAeCfT3qcp1ObaLw7w==</x:t>
        </x:is>
      </x:c>
      <x:c r="C43" s="3">
        <x:v>46294.8884606482</x:v>
      </x:c>
      <x:c r="D43" s="4" t="inlineStr">
        <x:is>
          <x:t xml:space="preserve">Reg06 PD - Damaged Cable</x:t>
        </x:is>
      </x:c>
      <x:c r="E43" s="5" t="inlineStr">
        <x:is>
          <x:t xml:space="preserve">WB Unit 1013</x:t>
        </x:is>
      </x:c>
      <x:c r="F43" s="6" t="inlineStr">
        <x:is>
          <x:t xml:space="preserve">P4</x:t>
        </x:is>
      </x:c>
      <x:c r="G43" s="7">
        <x:v>46293.6829976852</x:v>
      </x:c>
      <x:c r="H43" s="8" t="inlineStr">
        <x:is>
          <x:t xml:space="preserve">CAS-1444656-V4L8Q7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b7e27459-7dbb-f111-aaae-0022480b2f7e</x:t>
        </x:is>
      </x:c>
      <x:c r="B44" s="2" t="inlineStr">
        <x:is>
          <x:t xml:space="preserve">qzY3gaCLl9p4UMUqaIZ+ZhXClK0DzUY7FXJ8EW9EEslnSRg8fycBPfU+KcL9YVnkFGc/srC51mCCAu8LArGZfg==</x:t>
        </x:is>
      </x:c>
      <x:c r="C44" s="3">
        <x:v>46294.481099537</x:v>
      </x:c>
      <x:c r="D44" s="4" t="inlineStr">
        <x:is>
          <x:t xml:space="preserve">Reg06 Barcode scanner not working</x:t>
        </x:is>
      </x:c>
      <x:c r="E44" s="5" t="inlineStr">
        <x:is>
          <x:t xml:space="preserve">WB Unit 1076</x:t>
        </x:is>
      </x:c>
      <x:c r="F44" s="6" t="inlineStr">
        <x:is>
          <x:t xml:space="preserve">P4</x:t>
        </x:is>
      </x:c>
      <x:c r="G44" s="7">
        <x:v>46293.6556481481</x:v>
      </x:c>
      <x:c r="H44" s="8" t="inlineStr">
        <x:is>
          <x:t xml:space="preserve">CAS-1444627-W3C6M8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WB1076REG06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cd715e5e-58bb-f111-aaae-70a8a5af01f0</x:t>
        </x:is>
      </x:c>
      <x:c r="B50" s="2" t="inlineStr">
        <x:is>
          <x:t xml:space="preserve">XRd8GzcNZ5chOCqBzXjKZZV/RPvbFwqWnBpigB1YStKDxfYWopWNguTDYBxPPQtXX3VD3cRhx3nP6Lc9vX29Rg==</x:t>
        </x:is>
      </x:c>
      <x:c r="C50" s="3">
        <x:v>46295.5220023148</x:v>
      </x:c>
      <x:c r="D50" s="4" t="inlineStr">
        <x:is>
          <x:t xml:space="preserve">Tab 16 (Dell 7030) - Lane Closed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46293.4719097222</x:v>
      </x:c>
      <x:c r="H50" s="8" t="inlineStr">
        <x:is>
          <x:t xml:space="preserve">CAS-1444330-N7Q6G8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Xc3iaHI1zYmbhAO6RR1j1zJ6yKwdwkyGKCYsiuJxjGQgmxp8aEtHnWXcSSHjzgQiuo8SQVlIXlp2MwWPxo80jg==</x:t>
        </x:is>
      </x:c>
      <x:c r="C54" s="3">
        <x:v>46295.5211226852</x:v>
      </x:c>
      <x:c r="D54" s="4" t="inlineStr">
        <x:is>
          <x:t xml:space="preserve">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azM7idvjvLQa3OI+nkeiEsiAv8v7jmHYr2vyerw7/QkMKdmx1lxuEBJS8eERHszjwQYREF0oS6aq7b17bgrfRA==</x:t>
        </x:is>
      </x:c>
      <x:c r="C55" s="3">
        <x:v>46295.5211574074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d5cb3556-f9b9-f111-aaae-000d3a30c334</x:t>
        </x:is>
      </x:c>
      <x:c r="B63" s="2" t="inlineStr">
        <x:is>
          <x:t xml:space="preserve">yrjplC04EigTO3Rgns1pmuM9LansxiedqtNFLInXQZETqvnfhAL8GnjCgTZkrPEqF3fjrZrUgDwIVlo4rBIQBg==</x:t>
        </x:is>
      </x:c>
      <x:c r="C63" s="3">
        <x:v>46293.5576736111</x:v>
      </x:c>
      <x:c r="D63" s="4" t="inlineStr">
        <x:is>
          <x:t xml:space="preserve">Reg04 Payment Device - Missing</x:t>
        </x:is>
      </x:c>
      <x:c r="E63" s="5" t="inlineStr">
        <x:is>
          <x:t xml:space="preserve">WB Unit 0336</x:t>
        </x:is>
      </x:c>
      <x:c r="F63" s="6" t="inlineStr">
        <x:is>
          <x:t xml:space="preserve">P4</x:t>
        </x:is>
      </x:c>
      <x:c r="G63" s="7">
        <x:v>46291.726875</x:v>
      </x:c>
      <x:c r="H63" s="8" t="inlineStr">
        <x:is>
          <x:t xml:space="preserve">CAS-1443357-D1Q8L4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5a84ff8a-deb9-f111-aaae-000d3a30c334</x:t>
        </x:is>
      </x:c>
      <x:c r="B66" s="2" t="inlineStr">
        <x:is>
          <x:t xml:space="preserve">J1emCCPelCt0pilG5ijogi1StAKW6BjpJ2em54OMke+n7M2qHm6NyjTKiSDjUOFPb0+N+ZqYHfz+Sgs7RmyEfA==</x:t>
        </x:is>
      </x:c>
      <x:c r="C66" s="3">
        <x:v>46294.7582986111</x:v>
      </x:c>
      <x:c r="D66" s="4" t="inlineStr">
        <x:is>
          <x:t xml:space="preserve">Reg04 - Payment device not working</x:t>
        </x:is>
      </x:c>
      <x:c r="E66" s="5" t="inlineStr">
        <x:is>
          <x:t xml:space="preserve">WB Unit 0586</x:t>
        </x:is>
      </x:c>
      <x:c r="F66" s="6" t="inlineStr">
        <x:is>
          <x:t xml:space="preserve">P4</x:t>
        </x:is>
      </x:c>
      <x:c r="G66" s="7">
        <x:v>46291.59375</x:v>
      </x:c>
      <x:c r="H66" s="8" t="inlineStr">
        <x:is>
          <x:t xml:space="preserve">CAS-1443284-F9W8B3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iee4ELhFUU+mQ23La+JtPE/TajlTMtQ/HeOg5Qdi8t8hOIzVJOtZDLFkfoIgv528SXA2K5/rprRi668IQoLNNg==</x:t>
        </x:is>
      </x:c>
      <x:c r="C67" s="3">
        <x:v>46293.5285763889</x:v>
      </x:c>
      <x:c r="D67" s="4" t="inlineStr">
        <x:is>
          <x:t xml:space="preserve">ROW Login Issue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46291.5751967593</x:v>
      </x:c>
      <x:c r="H67" s="8" t="inlineStr">
        <x:is>
          <x:t xml:space="preserve">CAS-1443263-B1Y5Q7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ce06ab3c-ceb9-f111-aaae-000d3a30c334</x:t>
        </x:is>
      </x:c>
      <x:c r="B68" s="2" t="inlineStr">
        <x:is>
          <x:t xml:space="preserve">2yuRofX78tMKO3HKkrFHpiR1c3T/I5PtCuYbXz08/+OzsFvT82mhf/AbZ0RavcY9PulBQocoE1rrInQ0q1zVLg==</x:t>
        </x:is>
      </x:c>
      <x:c r="C68" s="3">
        <x:v>46294.7476736111</x:v>
      </x:c>
      <x:c r="D68" s="4" t="inlineStr">
        <x:is>
          <x:t xml:space="preserve">REg04 PD not working</x:t>
        </x:is>
      </x:c>
      <x:c r="E68" s="5" t="inlineStr">
        <x:is>
          <x:t xml:space="preserve">WB Unit 0060</x:t>
        </x:is>
      </x:c>
      <x:c r="F68" s="6" t="inlineStr">
        <x:is>
          <x:t xml:space="preserve">P4</x:t>
        </x:is>
      </x:c>
      <x:c r="G68" s="7">
        <x:v>46291.5125694444</x:v>
      </x:c>
      <x:c r="H68" s="8" t="inlineStr">
        <x:is>
          <x:t xml:space="preserve">CAS-1443195-Y8J1L8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7560764d-c5b9-f111-aaae-70a8a5af01f0</x:t>
        </x:is>
      </x:c>
      <x:c r="B69" s="2" t="inlineStr">
        <x:is>
          <x:t xml:space="preserve">n6xIxutDwZ/O7KANIHlHjtEa7uDUKcZCa9H7YDLzBzSc7ioUeOz/mi148lyiVNTPbKy48qSJbe7GljgW/Rc8Rw==</x:t>
        </x:is>
      </x:c>
      <x:c r="C69" s="3">
        <x:v>46295.5884375</x:v>
      </x:c>
      <x:c r="D69" s="4" t="inlineStr">
        <x:is>
          <x:t xml:space="preserve">DOP tablet physically damaged - no power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46291.4681828704</x:v>
      </x:c>
      <x:c r="H69" s="8" t="inlineStr">
        <x:is>
          <x:t xml:space="preserve">CAS-1443164-N0G6D9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re22LG/442ErvhUBHb7KIe5KHLga/pdvS7vYfIP0RcIp6IzbFcdun/t5dp1KdiHKr87lLZbig0UHNGMAR3TcGA==</x:t>
        </x:is>
      </x:c>
      <x:c r="C70" s="3">
        <x:v>46295.5883333333</x:v>
      </x:c>
      <x:c r="D70" s="4" t="inlineStr">
        <x:is>
          <x:t xml:space="preserve">PPT tablet - damaged</x:t>
        </x:is>
      </x:c>
      <x:c r="E70" s="5" t="inlineStr">
        <x:is>
          <x:t xml:space="preserve">WB Unit 0559</x:t>
        </x:is>
      </x:c>
      <x:c r="F70" s="6" t="inlineStr">
        <x:is>
          <x:t xml:space="preserve">P4</x:t>
        </x:is>
      </x:c>
      <x:c r="G70" s="7">
        <x:v>46291.4384606481</x:v>
      </x:c>
      <x:c r="H70" s="8" t="inlineStr">
        <x:is>
          <x:t xml:space="preserve">CAS-1443134-R0C1H2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626efcb0-3eb9-f111-aaad-0022480b2f05</x:t>
        </x:is>
      </x:c>
      <x:c r="B71" s="2" t="inlineStr">
        <x:is>
          <x:t xml:space="preserve">kPrg08VhrcQCAuHnT/5NNh2XWWr6emyO1rtJdtjH8YEtT/R+dHJ23kZNgbfFG3BcksNig+0QkYs/GNt4TT2NhA==</x:t>
        </x:is>
      </x:c>
      <x:c r="C71" s="3">
        <x:v>46294.5927314815</x:v>
      </x:c>
      <x:c r="D71" s="4" t="inlineStr">
        <x:is>
          <x:t xml:space="preserve">Reg04 PD - no power</x:t>
        </x:is>
      </x:c>
      <x:c r="E71" s="5" t="inlineStr">
        <x:is>
          <x:t xml:space="preserve">WB Unit 0055</x:t>
        </x:is>
      </x:c>
      <x:c r="F71" s="6" t="inlineStr">
        <x:is>
          <x:t xml:space="preserve">P4</x:t>
        </x:is>
      </x:c>
      <x:c r="G71" s="7">
        <x:v>46290.7991087963</x:v>
      </x:c>
      <x:c r="H71" s="8" t="inlineStr">
        <x:is>
          <x:t xml:space="preserve">CAS-1442872-Q2N8F0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801a68bf-3db9-f111-aaad-0022480b2f05</x:t>
        </x:is>
      </x:c>
      <x:c r="B72" s="2" t="inlineStr">
        <x:is>
          <x:t xml:space="preserve">uS1XFlC4WsJBcUZT5b1ZfXMX4B63GXoTi61qcpGQAPOwGiZPW/yyBCjepP4E9CkZ9yICWhqk9RN9ae2fMfn9UQ==</x:t>
        </x:is>
      </x:c>
      <x:c r="C72" s="3">
        <x:v>46295.5251157407</x:v>
      </x:c>
      <x:c r="D72" s="4" t="inlineStr">
        <x:is>
          <x:t xml:space="preserve">7220 Tab 15 PD -battery replacement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46290.7943865741</x:v>
      </x:c>
      <x:c r="H72" s="8" t="inlineStr">
        <x:is>
          <x:t xml:space="preserve">CAS-1442868-K8S4L7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c686b844-39b9-f111-aaad-0022480b2f05</x:t>
        </x:is>
      </x:c>
      <x:c r="B73" s="2" t="inlineStr">
        <x:is>
          <x:t xml:space="preserve">Aq/wscJ6D03u7LcQtSW5/sGiUKBI9laUINY6jIPQZjIRJs/7XCVR1tBex9tIsL527plxotqJR0kKWcxWAtLFSA==</x:t>
        </x:is>
      </x:c>
      <x:c r="C73" s="3">
        <x:v>46293.5106828704</x:v>
      </x:c>
      <x:c r="D73" s="4" t="inlineStr">
        <x:is>
          <x:t xml:space="preserve">PPT - cashco app</x:t>
        </x:is>
      </x:c>
      <x:c r="E73" s="5" t="inlineStr">
        <x:is>
          <x:t xml:space="preserve">WB Unit 0801</x:t>
        </x:is>
      </x:c>
      <x:c r="F73" s="6" t="inlineStr">
        <x:is>
          <x:t xml:space="preserve">P4</x:t>
        </x:is>
      </x:c>
      <x:c r="G73" s="7">
        <x:v>46290.7721412037</x:v>
      </x:c>
      <x:c r="H73" s="8" t="inlineStr">
        <x:is>
          <x:t xml:space="preserve">CAS-1442853-X1R9T8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d44939eb-37b9-f111-aaad-0022480b2f05</x:t>
        </x:is>
      </x:c>
      <x:c r="B74" s="2" t="inlineStr">
        <x:is>
          <x:t xml:space="preserve">Ns0QvG3bO+UhTbsFvMmoJi9OcL6ONZ0ZyFz1f+uLTHOKBq+GXbbFrs1OxYr2KtL8Au4U3DUKqLm0yEAi6dypoA==</x:t>
        </x:is>
      </x:c>
      <x:c r="C74" s="3">
        <x:v>46293.5287037037</x:v>
      </x:c>
      <x:c r="D74" s="4" t="inlineStr">
        <x:is>
          <x:t xml:space="preserve">ROW laptop not working</x:t>
        </x:is>
      </x:c>
      <x:c r="E74" s="5" t="inlineStr">
        <x:is>
          <x:t xml:space="preserve">WB Unit 0800</x:t>
        </x:is>
      </x:c>
      <x:c r="F74" s="6" t="inlineStr">
        <x:is>
          <x:t xml:space="preserve">P4</x:t>
        </x:is>
      </x:c>
      <x:c r="G74" s="7">
        <x:v>46290.7653356481</x:v>
      </x:c>
      <x:c r="H74" s="8" t="inlineStr">
        <x:is>
          <x:t xml:space="preserve">CAS-1442849-R6S6X6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4a7a02b9-30b9-f111-aaac-0022480b2f7e</x:t>
        </x:is>
      </x:c>
      <x:c r="B75" s="2" t="inlineStr">
        <x:is>
          <x:t xml:space="preserve">r50EkY0Vn943oNhbEwKKsiBdX/VgElKeSNM8Xkqhq45AVXj2kHi6dC3ulb4VzHsJYgsZmrwcBKY9IY3OXWhKSw==</x:t>
        </x:is>
      </x:c>
      <x:c r="C75" s="3">
        <x:v>46293.8815740741</x:v>
      </x:c>
      <x:c r="D75" s="4" t="inlineStr">
        <x:is>
          <x:t xml:space="preserve">Yealink - not working</x:t>
        </x:is>
      </x:c>
      <x:c r="E75" s="5" t="inlineStr">
        <x:is>
          <x:t xml:space="preserve">WB Unit 1296</x:t>
        </x:is>
      </x:c>
      <x:c r="F75" s="6" t="inlineStr">
        <x:is>
          <x:t xml:space="preserve">P4</x:t>
        </x:is>
      </x:c>
      <x:c r="G75" s="7">
        <x:v>46290.7295833333</x:v>
      </x:c>
      <x:c r="H75" s="8" t="inlineStr">
        <x:is>
          <x:t xml:space="preserve">CAS-1442823-K5F1H4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08dcdc1d-1eb9-f111-aaad-0022480b2f05</x:t>
        </x:is>
      </x:c>
      <x:c r="B76" s="2" t="inlineStr">
        <x:is>
          <x:t xml:space="preserve">GeiHYsHhRoTjv6NA6e0ymd3gBg78Dy87Nn/1B1qQbCnH9oZQplHAfhXxEZnbF9lTKMgjScFjKxePuyZbQygePA==</x:t>
        </x:is>
      </x:c>
      <x:c r="C76" s="3">
        <x:v>46293.9040972222</x:v>
      </x:c>
      <x:c r="D76" s="4" t="inlineStr">
        <x:is>
          <x:t xml:space="preserve">Yealink - not working</x:t>
        </x:is>
      </x:c>
      <x:c r="E76" s="5" t="inlineStr">
        <x:is>
          <x:t xml:space="preserve">WB Unit 1456</x:t>
        </x:is>
      </x:c>
      <x:c r="F76" s="6" t="inlineStr">
        <x:is>
          <x:t xml:space="preserve">P4</x:t>
        </x:is>
      </x:c>
      <x:c r="G76" s="7">
        <x:v>46290.6371064815</x:v>
      </x:c>
      <x:c r="H76" s="8" t="inlineStr">
        <x:is>
          <x:t xml:space="preserve">CAS-1442724-V5Z5R6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98d504b2-f5b8-f111-aaac-70a8a5af00ad</x:t>
        </x:is>
      </x:c>
      <x:c r="B77" s="2" t="inlineStr">
        <x:is>
          <x:t xml:space="preserve">xa4StsDPLSeFVVaeiH/6tj/dUmDstRXSlrjiMtXLZ3sHxSBmPcc9bkFCn/vLoyURdJAh/kZEMEC6JdoJosH9Ow==</x:t>
        </x:is>
      </x:c>
      <x:c r="C77" s="3">
        <x:v>46294.8737384259</x:v>
      </x:c>
      <x:c r="D77" s="4" t="inlineStr">
        <x:is>
          <x:t xml:space="preserve">[7220]Tab17 Screen Cracked</x:t>
        </x:is>
      </x:c>
      <x:c r="E77" s="5" t="inlineStr">
        <x:is>
          <x:t xml:space="preserve">WB Unit 0884</x:t>
        </x:is>
      </x:c>
      <x:c r="F77" s="6" t="inlineStr">
        <x:is>
          <x:t xml:space="preserve">P3</x:t>
        </x:is>
      </x:c>
      <x:c r="G77" s="7">
        <x:v>46290.4361574074</x:v>
      </x:c>
      <x:c r="H77" s="8" t="inlineStr">
        <x:is>
          <x:t xml:space="preserve">CAS-1442377-Z1K8D4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0b743f48-f3b8-f111-aaac-70a8a5af00ad</x:t>
        </x:is>
      </x:c>
      <x:c r="B78" s="2" t="inlineStr">
        <x:is>
          <x:t xml:space="preserve">p7ErmXnEHl/be0PEnDSbPjsvpl/uKb2+96cvHGdvzBjayTd3tQ9IttXliwaQm+G7wWDrngGMPGs2CE+w2r9s8A==</x:t>
        </x:is>
      </x:c>
      <x:c r="C78" s="3">
        <x:v>46294.6874768519</x:v>
      </x:c>
      <x:c r="D78" s="4" t="inlineStr">
        <x:is>
          <x:t xml:space="preserve">[7220] Tab16 Payment device lane closed</x:t>
        </x:is>
      </x:c>
      <x:c r="E78" s="5" t="inlineStr">
        <x:is>
          <x:t xml:space="preserve">WB Unit 0351</x:t>
        </x:is>
      </x:c>
      <x:c r="F78" s="6" t="inlineStr">
        <x:is>
          <x:t xml:space="preserve">P4</x:t>
        </x:is>
      </x:c>
      <x:c r="G78" s="7">
        <x:v>46290.4242592593</x:v>
      </x:c>
      <x:c r="H78" s="8" t="inlineStr">
        <x:is>
          <x:t xml:space="preserve">CAS-1442356-F7D7L4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e2aa57f6-f0b8-f111-aaac-70a8a5af00ad</x:t>
        </x:is>
      </x:c>
      <x:c r="B79" s="2" t="inlineStr">
        <x:is>
          <x:t xml:space="preserve">soSohKttQkrGoxC2Tf748xe9D4UgPiPQwAJeb0M/biOp4toZeI1wHB3gceHHMBlLKvYLjZNaomJzzTilQAEnBQ==</x:t>
        </x:is>
      </x:c>
      <x:c r="C79" s="3">
        <x:v>46294.6458449074</x:v>
      </x:c>
      <x:c r="D79" s="4" t="inlineStr">
        <x:is>
          <x:t xml:space="preserve">[7220]Tab15 Image Needed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46290.412662037</x:v>
      </x:c>
      <x:c r="H79" s="8" t="inlineStr">
        <x:is>
          <x:t xml:space="preserve">CAS-1442333-J7J6D0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Lm22Q7Ep+ZoCS802M3h/wVzXjOkcKEsXsVQA6K4PZx7APY3X1TLRKBh0HAMjubitpJ7ab1aqMJtTCoisSKjAFA==</x:t>
        </x:is>
      </x:c>
      <x:c r="C80" s="3">
        <x:v>46295.6330671296</x:v>
      </x:c>
      <x:c r="D80" s="4" t="inlineStr">
        <x:is>
          <x:t xml:space="preserve">Tab16 7030 - Cannot Find IP Address</x:t>
        </x:is>
      </x:c>
      <x:c r="E80" s="5" t="inlineStr">
        <x:is>
          <x:t xml:space="preserve">WB Franchise Unit 1605</x:t>
        </x:is>
      </x:c>
      <x:c r="F80" s="6" t="inlineStr">
        <x:is>
          <x:t xml:space="preserve">P4</x:t>
        </x:is>
      </x:c>
      <x:c r="G80" s="7">
        <x:v>46290.3443981481</x:v>
      </x:c>
      <x:c r="H80" s="8" t="inlineStr">
        <x:is>
          <x:t xml:space="preserve">CAS-1442242-K5Z7S5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CKn+vWs3p0u57Ydi/I6b/be5G2i+RqS6US1q1hCsELIWnc0aYQY1vno/PatRTX+Xooce03qkJZSqKRd9uJ2dFw==</x:t>
        </x:is>
      </x:c>
      <x:c r="C82" s="3">
        <x:v>46295.5249884259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RJVwSdS52s296eeE4a3FizOgvCd1KZoyVZ+C1hmbq6DozIz5je6nAJKgx+tSnfJhGT8+a7JJ7Tfi2a/eOszRzQ==</x:t>
        </x:is>
      </x:c>
      <x:c r="C84" s="3">
        <x:v>46295.6330902778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woh5OjnbS/x86S6LfilO9zWJAqeGY114b/juGECu16KeKqiiqPYG4vXD9c278VXv3IEW3yLNvzIZLSfg/qVfSQ==</x:t>
        </x:is>
      </x:c>
      <x:c r="C85" s="3">
        <x:v>46295.6331018519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VonJ9EDXCVe29r2CPNOWPD07KxdljNNcHMtu+F4QZbakRQYu2dSwZi0dNg+74r1C0wBRBR5QbdZE2DB2c5GZBA==</x:t>
        </x:is>
      </x:c>
      <x:c r="C91" s="3">
        <x:v>46295.5248148148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jNdV532pQsIUhK60CC2Rwj2b177ImAYK/5hwlj+c6qTBskmcJeAFt+8pUlsTYL6PAB+YKGeoavTWwggsDQr5uw==</x:t>
        </x:is>
      </x:c>
      <x:c r="C111" s="3">
        <x:v>46295.5246180556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2AijoYBaz2YkOfwmGIh5tEGP5tcWyJZlhX+V0LbMggauBUXZu5ORKhdyb9wpq8jUMRem+0hnYcj/CStykYjHhQ==</x:t>
        </x:is>
      </x:c>
      <x:c r="C115" s="3">
        <x:v>46294.8465740741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Jvm7tgVHp8g27ABrPIS05AXvFeJvVtYKVza3XPcf+4d2M7TdmV8mGsduG9I4pd+snNiPpr1x5aSFHbzgr6oKeQ==</x:t>
        </x:is>
      </x:c>
      <x:c r="C140" s="3">
        <x:v>46294.8587731481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45cd091d-6a8d-f111-8076-70a8a5b10e49</x:t>
        </x:is>
      </x:c>
      <x:c r="B146" s="2" t="inlineStr">
        <x:is>
          <x:t xml:space="preserve">0DUw3RhQka2Ou5az1jHaJ0lnehTulkfI/cyo0pd+eHspxkq4S4z0BKNKcs9FT7U83FCf22VKxGqSe5SWmFLjPg==</x:t>
        </x:is>
      </x:c>
      <x:c r="C146" s="3">
        <x:v>46293.8791435185</x:v>
      </x:c>
      <x:c r="D146" s="4" t="inlineStr">
        <x:is>
          <x:t xml:space="preserve">Unit 1560 - Yealink IP Phone No Answer Audio</x:t>
        </x:is>
      </x:c>
      <x:c r="E146" s="5" t="inlineStr">
        <x:is>
          <x:t xml:space="preserve">WB Unit 1560</x:t>
        </x:is>
      </x:c>
      <x:c r="F146" s="6" t="inlineStr">
        <x:is>
          <x:t xml:space="preserve">P4</x:t>
        </x:is>
      </x:c>
      <x:c r="G146" s="7">
        <x:v>46235.0212847222</x:v>
      </x:c>
      <x:c r="H146" s="8" t="inlineStr">
        <x:is>
          <x:t xml:space="preserve">CAS-1397732-W2H7C7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un1560voipyl01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