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ea1a25f57b4d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738eAaKzQLlIP2HLrZjVj99IwiQakTJXOwYPvfAqSa4v0/vBoiW+Eg6mI3RmQ80RsLTi17I7GDPK7tSSf/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81b493cf-95c9-f111-aaaf-000d3a30c334</x:t>
        </x:is>
      </x:c>
      <x:c r="B2" s="2" t="inlineStr">
        <x:is>
          <x:t xml:space="preserve">CQtihtqdZmT7664V/5tgrVTor4dAX80F/+7O/974zqgcE7m1ztWvq2wyXQWzDnBvVdVjtFflL3xjplmQEX7sIQ==</x:t>
        </x:is>
      </x:c>
      <x:c r="C2" s="3">
        <x:v>46311.8021296296</x:v>
      </x:c>
      <x:c r="D2" s="4" t="inlineStr">
        <x:is>
          <x:t xml:space="preserve">Tab17 Payment device missing</x:t>
        </x:is>
      </x:c>
      <x:c r="E2" s="5" t="inlineStr">
        <x:is>
          <x:t xml:space="preserve">WB Unit 1410</x:t>
        </x:is>
      </x:c>
      <x:c r="F2" s="6" t="inlineStr">
        <x:is>
          <x:t xml:space="preserve">P3</x:t>
        </x:is>
      </x:c>
      <x:c r="G2" s="7">
        <x:v>46311.5934606481</x:v>
      </x:c>
      <x:c r="H2" s="8" t="inlineStr">
        <x:is>
          <x:t xml:space="preserve">CAS-1459065-D6D8F6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1f9e7ab2-95c9-f111-aab0-0022480b2f7e</x:t>
        </x:is>
      </x:c>
      <x:c r="B3" s="2" t="inlineStr">
        <x:is>
          <x:t xml:space="preserve">f8Wx/q9li3Xbfhe3bUBu8lS4c7NZ6inz6NrepOtTK2pfse8Xwr1xicR3MFZ8B5gGUC9DWYb1zm6a4VXa7N3jSg==</x:t>
        </x:is>
      </x:c>
      <x:c r="C3" s="3">
        <x:v>46311.8016550926</x:v>
      </x:c>
      <x:c r="D3" s="4" t="inlineStr">
        <x:is>
          <x:t xml:space="preserve">Zebra printer not working</x:t>
        </x:is>
      </x:c>
      <x:c r="E3" s="5" t="inlineStr">
        <x:is>
          <x:t xml:space="preserve">WB Unit 1311</x:t>
        </x:is>
      </x:c>
      <x:c r="F3" s="6" t="inlineStr">
        <x:is>
          <x:t xml:space="preserve">P2</x:t>
        </x:is>
      </x:c>
      <x:c r="G3" s="7">
        <x:v>46311.5928819444</x:v>
      </x:c>
      <x:c r="H3" s="8" t="inlineStr">
        <x:is>
          <x:t xml:space="preserve">CAS-1459063-X8X7K4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cca68074-95c9-f111-aaaf-000d3a30c334</x:t>
        </x:is>
      </x:c>
      <x:c r="B4" s="2" t="inlineStr">
        <x:is>
          <x:t xml:space="preserve">bCANB2yXwujpYLDGkPHo/liTywr3a/o78tFZotFqsPXjtTiZpK6opNdBfK0FcYuZBrArD7ZJerp7Y4Np2+ZQjg==</x:t>
        </x:is>
      </x:c>
      <x:c r="C4" s="3">
        <x:v>46311.8001967593</x:v>
      </x:c>
      <x:c r="D4" s="4" t="inlineStr">
        <x:is>
          <x:t xml:space="preserve">Tab15 (7220) Screen cracked</x:t>
        </x:is>
      </x:c>
      <x:c r="E4" s="5" t="inlineStr">
        <x:is>
          <x:t xml:space="preserve">WB Unit 1410</x:t>
        </x:is>
      </x:c>
      <x:c r="F4" s="6" t="inlineStr">
        <x:is>
          <x:t xml:space="preserve">P3</x:t>
        </x:is>
      </x:c>
      <x:c r="G4" s="7">
        <x:v>46311.5916435185</x:v>
      </x:c>
      <x:c r="H4" s="8" t="inlineStr">
        <x:is>
          <x:t xml:space="preserve">CAS-1459061-Q5P3Z7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8e879664-8dc9-f111-aaaf-000d3a30c334</x:t>
        </x:is>
      </x:c>
      <x:c r="B5" s="2" t="inlineStr">
        <x:is>
          <x:t xml:space="preserve">WshDnzvHUpwRmIqd6kcbrei7DYnbJcHF70hZtgRtxqGE2DLXtI9MLOziZViZ78EBhkXM539Q4HbkfAcp9sCldg==</x:t>
        </x:is>
      </x:c>
      <x:c r="C5" s="3">
        <x:v>46311.770474537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0994</x:t>
        </x:is>
      </x:c>
      <x:c r="F5" s="6" t="inlineStr">
        <x:is>
          <x:t xml:space="preserve">P3</x:t>
        </x:is>
      </x:c>
      <x:c r="G5" s="7">
        <x:v>46311.5515856482</x:v>
      </x:c>
      <x:c r="H5" s="8" t="inlineStr">
        <x:is>
          <x:t xml:space="preserve">CAS-1459010-V3R3D9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fe306995-87c9-f111-aaaf-70a8a5af0f4c</x:t>
        </x:is>
      </x:c>
      <x:c r="B6" s="2" t="inlineStr">
        <x:is>
          <x:t xml:space="preserve">H2PFzCA4M2J9VbUMBpiQH9DNV/Y381KZ4tG9ULKD5hiQGvmF3f0xdY9EkCiCKM+OIRAy5q7/AHMKKUfyyTV/kA==</x:t>
        </x:is>
      </x:c>
      <x:c r="C6" s="3">
        <x:v>46311.7769212963</x:v>
      </x:c>
      <x:c r="D6" s="4" t="inlineStr">
        <x:is>
          <x:t xml:space="preserve">TAB21 critical error fan failed to respond correctly</x:t>
        </x:is>
      </x:c>
      <x:c r="E6" s="5" t="inlineStr">
        <x:is>
          <x:t xml:space="preserve">WB Franchise Unit 1352</x:t>
        </x:is>
      </x:c>
      <x:c r="F6" s="6" t="inlineStr">
        <x:is>
          <x:t xml:space="preserve">P2</x:t>
        </x:is>
      </x:c>
      <x:c r="G6" s="7">
        <x:v>46311.5227893519</x:v>
      </x:c>
      <x:c r="H6" s="8" t="inlineStr">
        <x:is>
          <x:t xml:space="preserve">CAS-1458961-K5L5Q9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a1xnog7v7pCwFcKe32ZlQDW4M7Bnks6yLr/9GjKY+2uwvfevQ+gzXhX9s9mwnQoL/NikGUedmM3OTbLAYC1y+g==</x:t>
        </x:is>
      </x:c>
      <x:c r="C7" s="3">
        <x:v>46311.7004398148</x:v>
      </x:c>
      <x:c r="D7" s="4" t="inlineStr">
        <x:is>
          <x:t xml:space="preserve">TPHC - Zebra printer not working</x:t>
        </x:is>
      </x:c>
      <x:c r="E7" s="5" t="inlineStr">
        <x:is>
          <x:t xml:space="preserve">WB Unit 0751</x:t>
        </x:is>
      </x:c>
      <x:c r="F7" s="6" t="inlineStr">
        <x:is>
          <x:t xml:space="preserve">P3</x:t>
        </x:is>
      </x:c>
      <x:c r="G7" s="7">
        <x:v>46311.4814699074</x:v>
      </x:c>
      <x:c r="H7" s="8" t="inlineStr">
        <x:is>
          <x:t xml:space="preserve">CAS-1458907-Q4Q5H0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9fe12872-79c9-f111-aaaf-70a8a5af01f0</x:t>
        </x:is>
      </x:c>
      <x:c r="B8" s="2" t="inlineStr">
        <x:is>
          <x:t xml:space="preserve">/hxjWuV02iDPj8l1avYIK5sOPwwGa5X7xlW963BsZxqvJxj5tL4nLk5f/NPW2IPZoxvrENvjItlpQIBBF6+PIQ==</x:t>
        </x:is>
      </x:c>
      <x:c r="C8" s="3">
        <x:v>46311.6834259259</x:v>
      </x:c>
      <x:c r="D8" s="4" t="inlineStr">
        <x:is>
          <x:t xml:space="preserve">HUD not working -no signal</x:t>
        </x:is>
      </x:c>
      <x:c r="E8" s="5" t="inlineStr">
        <x:is>
          <x:t xml:space="preserve">WB Unit 0160</x:t>
        </x:is>
      </x:c>
      <x:c r="F8" s="6" t="inlineStr">
        <x:is>
          <x:t xml:space="preserve">P4</x:t>
        </x:is>
      </x:c>
      <x:c r="G8" s="7">
        <x:v>46311.4524884259</x:v>
      </x:c>
      <x:c r="H8" s="8" t="inlineStr">
        <x:is>
          <x:t xml:space="preserve">CAS-1458838-T9Z7M3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80c80304-75c9-f111-aaaf-000d3a30c334</x:t>
        </x:is>
      </x:c>
      <x:c r="B9" s="2" t="inlineStr">
        <x:is>
          <x:t xml:space="preserve">ezAFKrMrma14A4Eiq2RVAHJnqlTaY2lq37KkIttJIADkYzPPezqk5U27H7BVUHJCRziE8Ta3cK9VUGNIZxezJA==</x:t>
        </x:is>
      </x:c>
      <x:c r="C9" s="3">
        <x:v>46311.6834375</x:v>
      </x:c>
      <x:c r="D9" s="4" t="inlineStr">
        <x:is>
          <x:t xml:space="preserve">TAB15 - Power Issue</x:t>
        </x:is>
      </x:c>
      <x:c r="E9" s="5" t="inlineStr">
        <x:is>
          <x:t xml:space="preserve">WB Franchise Unit 1012</x:t>
        </x:is>
      </x:c>
      <x:c r="F9" s="6" t="inlineStr">
        <x:is>
          <x:t xml:space="preserve">P4</x:t>
        </x:is>
      </x:c>
      <x:c r="G9" s="7">
        <x:v>46311.4303819444</x:v>
      </x:c>
      <x:c r="H9" s="8" t="inlineStr">
        <x:is>
          <x:t xml:space="preserve">CAS-1458817-F3Z0Z5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WB1012TAB15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NCddWYLe1ggDw/UFG9+60Sx01IcPegvD1M0fwILAvjAmTvW9Ai7tHxR9QcUDYbc4qW3vXtB8ejcl42Q9IGYdpg==</x:t>
        </x:is>
      </x:c>
      <x:c r="C10" s="3">
        <x:v>46311.7959490741</x:v>
      </x:c>
      <x:c r="D10" s="4" t="inlineStr">
        <x:is>
          <x:t xml:space="preserve">Reg06 Barcode Scanner Damaged Cable</x:t>
        </x:is>
      </x:c>
      <x:c r="E10" s="5" t="inlineStr">
        <x:is>
          <x:t xml:space="preserve">WB Unit 1079</x:t>
        </x:is>
      </x:c>
      <x:c r="F10" s="6" t="inlineStr">
        <x:is>
          <x:t xml:space="preserve">P4</x:t>
        </x:is>
      </x:c>
      <x:c r="G10" s="7">
        <x:v>46311.4051157407</x:v>
      </x:c>
      <x:c r="H10" s="8" t="inlineStr">
        <x:is>
          <x:t xml:space="preserve">CAS-1458778-G2T0R7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WB1079REG06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f2107964-65c9-f111-aaaf-70a8a5af0f9c</x:t>
        </x:is>
      </x:c>
      <x:c r="B11" s="2" t="inlineStr">
        <x:is>
          <x:t xml:space="preserve">mZevkqboagV025R97MOtwx3fdVXrzpW54sjDZIH1Jz9UOOybNe08+qY7lZGsD2WuSLAaGLDdoz/MejwE7L3LfA==</x:t>
        </x:is>
      </x:c>
      <x:c r="C11" s="3">
        <x:v>46311.6834953704</x:v>
      </x:c>
      <x:c r="D11" s="4" t="inlineStr">
        <x:is>
          <x:t xml:space="preserve">HUD not working - black screen</x:t>
        </x:is>
      </x:c>
      <x:c r="E11" s="5" t="inlineStr">
        <x:is>
          <x:t xml:space="preserve">WB Unit 1123</x:t>
        </x:is>
      </x:c>
      <x:c r="F11" s="6" t="inlineStr">
        <x:is>
          <x:t xml:space="preserve">P4</x:t>
        </x:is>
      </x:c>
      <x:c r="G11" s="7">
        <x:v>46311.3527199074</x:v>
      </x:c>
      <x:c r="H11" s="8" t="inlineStr">
        <x:is>
          <x:t xml:space="preserve">CAS-1458675-F0W5Z0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35afb404-63c9-f111-aab0-0022480b2f7e</x:t>
        </x:is>
      </x:c>
      <x:c r="B12" s="2" t="inlineStr">
        <x:is>
          <x:t xml:space="preserve">5n03q9RVP43hVWdDOmu8M/Mzus25ozDL7MgqS3qNuh0A2w3kqv3nMLGKRV0kf9/YY4vXdC5TvBeatL8watGm9A==</x:t>
        </x:is>
      </x:c>
      <x:c r="C12" s="3">
        <x:v>46311.6671990741</x:v>
      </x:c>
      <x:c r="D12" s="4" t="inlineStr">
        <x:is>
          <x:t xml:space="preserve">REG06 Payment device and mount is broken</x:t>
        </x:is>
      </x:c>
      <x:c r="E12" s="5" t="inlineStr">
        <x:is>
          <x:t xml:space="preserve">WB Unit 0941</x:t>
        </x:is>
      </x:c>
      <x:c r="F12" s="6" t="inlineStr">
        <x:is>
          <x:t xml:space="preserve">P3</x:t>
        </x:is>
      </x:c>
      <x:c r="G12" s="7">
        <x:v>46311.3409375</x:v>
      </x:c>
      <x:c r="H12" s="8" t="inlineStr">
        <x:is>
          <x:t xml:space="preserve">CAS-1458658-Z8B9R9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a7620439-53c9-f111-aaaf-70a8a5af01f0</x:t>
        </x:is>
      </x:c>
      <x:c r="B13" s="2" t="inlineStr">
        <x:is>
          <x:t xml:space="preserve">v35FQMys2/uhux8KArcBbUT3p5MmwaMO4umN5JuZa/GDamEDd9ykw4jNF1GQLhI6zC+K2H3ZU+/LBnw2xZbmmA==</x:t>
        </x:is>
      </x:c>
      <x:c r="C13" s="3">
        <x:v>46311.7212152778</x:v>
      </x:c>
      <x:c r="D13" s="4" t="inlineStr">
        <x:is>
          <x:t xml:space="preserve">PPT screen cracked and will not power on</x:t>
        </x:is>
      </x:c>
      <x:c r="E13" s="5" t="inlineStr">
        <x:is>
          <x:t xml:space="preserve">WB Unit 0339</x:t>
        </x:is>
      </x:c>
      <x:c r="F13" s="6" t="inlineStr">
        <x:is>
          <x:t xml:space="preserve">P3</x:t>
        </x:is>
      </x:c>
      <x:c r="G13" s="7">
        <x:v>46311.2623958333</x:v>
      </x:c>
      <x:c r="H13" s="8" t="inlineStr">
        <x:is>
          <x:t xml:space="preserve">CAS-1458606-F6S0K4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49e8bc05-53c9-f111-aaaf-70a8a5af01f0</x:t>
        </x:is>
      </x:c>
      <x:c r="B14" s="2" t="inlineStr">
        <x:is>
          <x:t xml:space="preserve">D3PXRhCVQ7OUBEj85mvnQb9KaAs4YTAvx5rUqbHt2/IBk9D6ypcST5Ot0r8p4AFUIEJq4WiFmT9a6pAx6bhsxg==</x:t>
        </x:is>
      </x:c>
      <x:c r="C14" s="3">
        <x:v>46311.7209490741</x:v>
      </x:c>
      <x:c r="D14" s="4" t="inlineStr">
        <x:is>
          <x:t xml:space="preserve">DOP - Damaged Screen came off</x:t>
        </x:is>
      </x:c>
      <x:c r="E14" s="5" t="inlineStr">
        <x:is>
          <x:t xml:space="preserve">WB Unit 0339</x:t>
        </x:is>
      </x:c>
      <x:c r="F14" s="6" t="inlineStr">
        <x:is>
          <x:t xml:space="preserve">P3</x:t>
        </x:is>
      </x:c>
      <x:c r="G14" s="7">
        <x:v>46311.261412037</x:v>
      </x:c>
      <x:c r="H14" s="8" t="inlineStr">
        <x:is>
          <x:t xml:space="preserve">CAS-1458605-Z1T7W2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794c49b0-15c9-f111-aaaf-70a8a5af01f0</x:t>
        </x:is>
      </x:c>
      <x:c r="B15" s="2" t="inlineStr">
        <x:is>
          <x:t xml:space="preserve">0iTGXUEp8JKvSVgVYTpo6hdEB8ib2withK/lf1sd2J4UftccyDBe1tnprcyaboZ4/3O6ez402p/JZi8bTj2QVg==</x:t>
        </x:is>
      </x:c>
      <x:c r="C15" s="3">
        <x:v>46311.551875</x:v>
      </x:c>
      <x:c r="D15" s="4" t="inlineStr">
        <x:is>
          <x:t xml:space="preserve">TAB16 PD - Not Accepting Tap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46310.9565625</x:v>
      </x:c>
      <x:c r="H15" s="8" t="inlineStr">
        <x:is>
          <x:t xml:space="preserve">CAS-1458528-H0F7P3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zk8pV5Cr9FgTk+vMfdfaM8np7MJjA2TDDcKypt7tKji/MNLr1YcX5W0w/IzjZDVeOlAGeO8Jqmw109iHOFcLJA==</x:t>
        </x:is>
      </x:c>
      <x:c r="C16" s="3">
        <x:v>46311.5518981482</x:v>
      </x:c>
      <x:c r="D16" s="4" t="inlineStr">
        <x:is>
          <x:t xml:space="preserve">TAB15 PD - Not Accepting Tap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46310.9555787037</x:v>
      </x:c>
      <x:c r="H16" s="8" t="inlineStr">
        <x:is>
          <x:t xml:space="preserve">CAS-1458527-C1N8S0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583e369a-f8c8-f111-aaaf-70a8a5af01f0</x:t>
        </x:is>
      </x:c>
      <x:c r="B17" s="2" t="inlineStr">
        <x:is>
          <x:t xml:space="preserve">viil6i42+EIOTxu17Efyb9asTDAlWsQ5QdevC0lsMNB3sI4C3p3iLS4WzqCJNhEmQqbXOOzxea3ejhw6QbsbRA==</x:t>
        </x:is>
      </x:c>
      <x:c r="C17" s="3">
        <x:v>46311.5467939815</x:v>
      </x:c>
      <x:c r="D17" s="4" t="inlineStr">
        <x:is>
          <x:t xml:space="preserve">Reg06 PD - Turning on and off</x:t>
        </x:is>
      </x:c>
      <x:c r="E17" s="5" t="inlineStr">
        <x:is>
          <x:t xml:space="preserve">WB Franchise Unit 1336</x:t>
        </x:is>
      </x:c>
      <x:c r="F17" s="6" t="inlineStr">
        <x:is>
          <x:t xml:space="preserve">P4</x:t>
        </x:is>
      </x:c>
      <x:c r="G17" s="7">
        <x:v>46310.812025463</x:v>
      </x:c>
      <x:c r="H17" s="8" t="inlineStr">
        <x:is>
          <x:t xml:space="preserve">CAS-1458453-J1B7T5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7e2fe001-efc8-f111-aaaf-000d3a30c334</x:t>
        </x:is>
      </x:c>
      <x:c r="B18" s="2" t="inlineStr">
        <x:is>
          <x:t xml:space="preserve">4XHeRs+PSCvA6BV3gh/TGT5VBwB+XxFPA36XlwluGm3Tvq7iHAWy34JHoTKX4TYSQ1cV9TZrvaO7eNND2Nn3kA==</x:t>
        </x:is>
      </x:c>
      <x:c r="C18" s="3">
        <x:v>46311.5468171296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46310.764224537</x:v>
      </x:c>
      <x:c r="H18" s="8" t="inlineStr">
        <x:is>
          <x:t xml:space="preserve">CAS-1458424-W4Y6F5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WB0790REG06PD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f024faba-ebc8-f111-aaaf-70a8a5b10e49</x:t>
        </x:is>
      </x:c>
      <x:c r="B19" s="2" t="inlineStr">
        <x:is>
          <x:t xml:space="preserve">82OXwO2oGxm1kZYtoQ+SmrwYkjcAlihL7c2etG+a1sFmptksmJKCagUEpNzzSYak2Ji8c1+rYnDCy0rY3KCTJg==</x:t>
        </x:is>
      </x:c>
      <x:c r="C19" s="3">
        <x:v>46311.5468287037</x:v>
      </x:c>
      <x:c r="D19" s="4" t="inlineStr">
        <x:is>
          <x:t xml:space="preserve">Reg04 PD - On a white screen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46310.7480324074</x:v>
      </x:c>
      <x:c r="H19" s="8" t="inlineStr">
        <x:is>
          <x:t xml:space="preserve">CAS-1458410-J6N2N8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581f9ac6-e4c8-f111-aaaf-000d3a30c334</x:t>
        </x:is>
      </x:c>
      <x:c r="B20" s="2" t="inlineStr">
        <x:is>
          <x:t xml:space="preserve">e+EW6E+DZtXzqSIyJkqrJzeJxSBiPGQ7WSPGd0j5u4RwdGJW6TrSYRgCvggiXRxlFt2yJSsyhbwuwZV7UqFXTQ==</x:t>
        </x:is>
      </x:c>
      <x:c r="C20" s="3">
        <x:v>46311.5811805556</x:v>
      </x:c>
      <x:c r="D20" s="4" t="inlineStr">
        <x:is>
          <x:t xml:space="preserve">ROW / Chromebook- Not Charging (Possible USB-C Port Failure)</x:t>
        </x:is>
      </x:c>
      <x:c r="E20" s="5" t="inlineStr">
        <x:is>
          <x:t xml:space="preserve">WB Unit 0349</x:t>
        </x:is>
      </x:c>
      <x:c r="F20" s="6" t="inlineStr">
        <x:is>
          <x:t xml:space="preserve">P3</x:t>
        </x:is>
      </x:c>
      <x:c r="G20" s="7">
        <x:v>46310.7134722222</x:v>
      </x:c>
      <x:c r="H20" s="8" t="inlineStr">
        <x:is>
          <x:t xml:space="preserve">CAS-1458376-S9Y0R1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7fee5ea2-dcc8-f111-aaaf-70a8a5b10e49</x:t>
        </x:is>
      </x:c>
      <x:c r="B21" s="2" t="inlineStr">
        <x:is>
          <x:t xml:space="preserve">RFWmV7NHfiyAzPZ3pc1KDtHpJzRWfKE0C9iCFEcsifQiC4Ro3U0NhMwYRGBLOhcd9PpzYJRho0GGbUPf/lExOg==</x:t>
        </x:is>
      </x:c>
      <x:c r="C21" s="3">
        <x:v>46311.7229513889</x:v>
      </x:c>
      <x:c r="D21" s="4" t="inlineStr">
        <x:is>
          <x:t xml:space="preserve">REG08PD - Missing</x:t>
        </x:is>
      </x:c>
      <x:c r="E21" s="5" t="inlineStr">
        <x:is>
          <x:t xml:space="preserve">WB Franchise Unit 1352</x:t>
        </x:is>
      </x:c>
      <x:c r="F21" s="6" t="inlineStr">
        <x:is>
          <x:t xml:space="preserve">P4</x:t>
        </x:is>
      </x:c>
      <x:c r="G21" s="7">
        <x:v>46310.6729166667</x:v>
      </x:c>
      <x:c r="H21" s="8" t="inlineStr">
        <x:is>
          <x:t xml:space="preserve">CAS-1458335-Q4Z0G8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7d251674-dcc8-f111-aaaf-0022480b2f05</x:t>
        </x:is>
      </x:c>
      <x:c r="B22" s="2" t="inlineStr">
        <x:is>
          <x:t xml:space="preserve">9Vk2/Zv3iXYIrcQFYu69YuSfVRGIEs9Mg0U5ABQc/DZdhe5NHYtMU7LUsLwYdgEaJZhtfV+ganxaDCgfMVwhIg==</x:t>
        </x:is>
      </x:c>
      <x:c r="C22" s="3">
        <x:v>46311.6273032407</x:v>
      </x:c>
      <x:c r="D22" s="4" t="inlineStr">
        <x:is>
          <x:t xml:space="preserve">REG06PD - Connection Issue</x:t>
        </x:is>
      </x:c>
      <x:c r="E22" s="5" t="inlineStr">
        <x:is>
          <x:t xml:space="preserve">WB Franchise Unit 1352</x:t>
        </x:is>
      </x:c>
      <x:c r="F22" s="6" t="inlineStr">
        <x:is>
          <x:t xml:space="preserve">P4</x:t>
        </x:is>
      </x:c>
      <x:c r="G22" s="7">
        <x:v>46310.6720601852</x:v>
      </x:c>
      <x:c r="H22" s="8" t="inlineStr">
        <x:is>
          <x:t xml:space="preserve">CAS-1458334-R2T7Q2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796f61ac-d7c8-f111-aaaf-0022480b2f05</x:t>
        </x:is>
      </x:c>
      <x:c r="B23" s="2" t="inlineStr">
        <x:is>
          <x:t xml:space="preserve">t+HLhklC02CuDZDq1Gu+FtI2IQzu78Ka8r5d3U/0MsfBCGrZ0h8qIanlxcKJn5avXFUcJG+akTZYdTHaLSWh2A==</x:t>
        </x:is>
      </x:c>
      <x:c r="C23" s="3">
        <x:v>46311.5788078704</x:v>
      </x:c>
      <x:c r="D23" s="4" t="inlineStr">
        <x:is>
          <x:t xml:space="preserve">PPT - Arm Stand Damage</x:t>
        </x:is>
      </x:c>
      <x:c r="E23" s="5" t="inlineStr">
        <x:is>
          <x:t xml:space="preserve">WB Unit 1722</x:t>
        </x:is>
      </x:c>
      <x:c r="F23" s="6" t="inlineStr">
        <x:is>
          <x:t xml:space="preserve">P3</x:t>
        </x:is>
      </x:c>
      <x:c r="G23" s="7">
        <x:v>46310.648275463</x:v>
      </x:c>
      <x:c r="H23" s="8" t="inlineStr">
        <x:is>
          <x:t xml:space="preserve">CAS-1458306-X4F0T9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dc046a83-d5c8-f111-aaaf-0022480b2f05</x:t>
        </x:is>
      </x:c>
      <x:c r="B24" s="2" t="inlineStr">
        <x:is>
          <x:t xml:space="preserve">e/zTya3NLwVuDYas/4rwcu/XVU4+aH3TOLoKKN9+GcybTgtmavsp2YOj6KPVF1Zy42JIRKdMmUWcZpbv6iv6fg==</x:t>
        </x:is>
      </x:c>
      <x:c r="C24" s="3">
        <x:v>46311.5468865741</x:v>
      </x:c>
      <x:c r="D24" s="4" t="inlineStr">
        <x:is>
          <x:t xml:space="preserve">PPT - Connectivity Issue</x:t>
        </x:is>
      </x:c>
      <x:c r="E24" s="5" t="inlineStr">
        <x:is>
          <x:t xml:space="preserve">WB Unit 1505</x:t>
        </x:is>
      </x:c>
      <x:c r="F24" s="6" t="inlineStr">
        <x:is>
          <x:t xml:space="preserve">P4</x:t>
        </x:is>
      </x:c>
      <x:c r="G24" s="7">
        <x:v>46310.6375578704</x:v>
      </x:c>
      <x:c r="H24" s="8" t="inlineStr">
        <x:is>
          <x:t xml:space="preserve">CAS-1458290-R9W6D1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6444544d-d1c8-f111-aaaf-70a8a5af01f0</x:t>
        </x:is>
      </x:c>
      <x:c r="B25" s="2" t="inlineStr">
        <x:is>
          <x:t xml:space="preserve">cFjvK2YCqpvxl7LbiHaYYYTSdIdERMURpwjFSxje+9BjVIE9zXcHkqV9bjoygkr+bOUc1JoguHHgauAkDd1XFQ==</x:t>
        </x:is>
      </x:c>
      <x:c r="C25" s="3">
        <x:v>46311.5532175926</x:v>
      </x:c>
      <x:c r="D25" s="4" t="inlineStr">
        <x:is>
          <x:t xml:space="preserve">TAB17 7030 PD No Power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46310.6165509259</x:v>
      </x:c>
      <x:c r="H25" s="8" t="inlineStr">
        <x:is>
          <x:t xml:space="preserve">CAS-1458261-L4M7Z5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610d2f9a-d0c8-f111-aaaf-70a8a5af01f0</x:t>
        </x:is>
      </x:c>
      <x:c r="B26" s="2" t="inlineStr">
        <x:is>
          <x:t xml:space="preserve">g1UGcbiO1kQvMVzkSz9nQT+tEuFojvwChN7IcJaYoRMNd/AVpJn0gCaSmTrTZtzjdfF9luKvmjJ1v8RSwMRy0Q==</x:t>
        </x:is>
      </x:c>
      <x:c r="C26" s="3">
        <x:v>46311.5531944444</x:v>
      </x:c>
      <x:c r="D26" s="4" t="inlineStr">
        <x:is>
          <x:t xml:space="preserve">TAB16 7030 PD Lane Closed</x:t>
        </x:is>
      </x:c>
      <x:c r="E26" s="5" t="inlineStr">
        <x:is>
          <x:t xml:space="preserve">WB Unit 0717</x:t>
        </x:is>
      </x:c>
      <x:c r="F26" s="6" t="inlineStr">
        <x:is>
          <x:t xml:space="preserve">P4</x:t>
        </x:is>
      </x:c>
      <x:c r="G26" s="7">
        <x:v>46310.6131134259</x:v>
      </x:c>
      <x:c r="H26" s="8" t="inlineStr">
        <x:is>
          <x:t xml:space="preserve">CAS-1458256-G5B5K3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062dc1f2-c6c8-f111-aaaf-000d3a30c334</x:t>
        </x:is>
      </x:c>
      <x:c r="B27" s="2" t="inlineStr">
        <x:is>
          <x:t xml:space="preserve">GAK2bE71UHkNQwTqCHejlsPolr0EPt7F9yRxJ73EzT3w7JIl/hw9cuydrrV1EDEKyyfkJiAtTpgU46sFQrBZBA==</x:t>
        </x:is>
      </x:c>
      <x:c r="C27" s="3">
        <x:v>46311.5469328704</x:v>
      </x:c>
      <x:c r="D27" s="4" t="inlineStr">
        <x:is>
          <x:t xml:space="preserve">REG04 PD is continuously shutting off</x:t>
        </x:is>
      </x:c>
      <x:c r="E27" s="5" t="inlineStr">
        <x:is>
          <x:t xml:space="preserve">WB Franchise Unit 1217</x:t>
        </x:is>
      </x:c>
      <x:c r="F27" s="6" t="inlineStr">
        <x:is>
          <x:t xml:space="preserve">P4</x:t>
        </x:is>
      </x:c>
      <x:c r="G27" s="7">
        <x:v>46310.5651736111</x:v>
      </x:c>
      <x:c r="H27" s="8" t="inlineStr">
        <x:is>
          <x:t xml:space="preserve">CAS-1458192-V7J4D4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bce2011d-b5c8-f111-aaaf-000d3a30c334</x:t>
        </x:is>
      </x:c>
      <x:c r="B28" s="2" t="inlineStr">
        <x:is>
          <x:t xml:space="preserve">PXh5CjygpL7NQWSG+J7TcixdwirE8N95cwQTFvFs7vnWSDO67F0DxourPPT/896boqwlLU3HhCV51cCHWqEuSQ==</x:t>
        </x:is>
      </x:c>
      <x:c r="C28" s="3">
        <x:v>46310.9162615741</x:v>
      </x:c>
      <x:c r="D28" s="4" t="inlineStr">
        <x:is>
          <x:t xml:space="preserve">Tablets/Devices No In Use</x:t>
        </x:is>
      </x:c>
      <x:c r="E28" s="5" t="inlineStr">
        <x:is>
          <x:t xml:space="preserve">WB Unit 0660</x:t>
        </x:is>
      </x:c>
      <x:c r="F28" s="6" t="inlineStr">
        <x:is>
          <x:t xml:space="preserve">P4</x:t>
        </x:is>
      </x:c>
      <x:c r="G28" s="7">
        <x:v>46310.4764930556</x:v>
      </x:c>
      <x:c r="H28" s="8" t="inlineStr">
        <x:is>
          <x:t xml:space="preserve">CAS-1458053-M2Y4F0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F4Hh0IDdyesVlDsGZ15b/92SXDY+WCc2ZF+WejT6r6EL1rii6J4tzhI55BWUmAUQZP1U/Jd8vUveTCcExC19xg==</x:t>
        </x:is>
      </x:c>
      <x:c r="C29" s="3">
        <x:v>46310.924525463</x:v>
      </x:c>
      <x:c r="D29" s="4" t="inlineStr">
        <x:is>
          <x:t xml:space="preserve">Reg06 PD Irruption</x:t>
        </x:is>
      </x:c>
      <x:c r="E29" s="5" t="inlineStr">
        <x:is>
          <x:t xml:space="preserve">WB Unit 0761</x:t>
        </x:is>
      </x:c>
      <x:c r="F29" s="6" t="inlineStr">
        <x:is>
          <x:t xml:space="preserve">P3</x:t>
        </x:is>
      </x:c>
      <x:c r="G29" s="7">
        <x:v>46310.4544212963</x:v>
      </x:c>
      <x:c r="H29" s="8" t="inlineStr">
        <x:is>
          <x:t xml:space="preserve">CAS-1458021-K9X7W3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748bf43b-afc8-f111-aaaf-70a8a5af00ad</x:t>
        </x:is>
      </x:c>
      <x:c r="B30" s="2" t="inlineStr">
        <x:is>
          <x:t xml:space="preserve">YnQeFzVt7FEuA9sKbMPj7LhteFty0qEH2Qv4xhPQASUXjjfWBzHdyamg35pP7mPFHFpIQmJNSB7tWbw+9mRKvg==</x:t>
        </x:is>
      </x:c>
      <x:c r="C30" s="3">
        <x:v>46310.9162962963</x:v>
      </x:c>
      <x:c r="D30" s="4" t="inlineStr">
        <x:is>
          <x:t xml:space="preserve">Tab15 PD Irruption</x:t>
        </x:is>
      </x:c>
      <x:c r="E30" s="5" t="inlineStr">
        <x:is>
          <x:t xml:space="preserve">WB Unit 0704</x:t>
        </x:is>
      </x:c>
      <x:c r="F30" s="6" t="inlineStr">
        <x:is>
          <x:t xml:space="preserve">P4</x:t>
        </x:is>
      </x:c>
      <x:c r="G30" s="7">
        <x:v>46310.4472337963</x:v>
      </x:c>
      <x:c r="H30" s="8" t="inlineStr">
        <x:is>
          <x:t xml:space="preserve">CAS-1458013-K0M7S0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86f3a456-9fc8-f111-aaaf-0022480b2f7e</x:t>
        </x:is>
      </x:c>
      <x:c r="B31" s="2" t="inlineStr">
        <x:is>
          <x:t xml:space="preserve">6VBt5zDLeJz2TEdVNgt4x3xI2cEJDPfk2KsfjP5vRUMlr/6Cgwmk1boQh/g23NwD/PMHqwRL4ClPEj6OMKP1og==</x:t>
        </x:is>
      </x:c>
      <x:c r="C31" s="3">
        <x:v>46310.9162847222</x:v>
      </x:c>
      <x:c r="D31" s="4" t="inlineStr">
        <x:is>
          <x:t xml:space="preserve">Tab16 PD No Power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46310.3682291667</x:v>
      </x:c>
      <x:c r="H31" s="8" t="inlineStr">
        <x:is>
          <x:t xml:space="preserve">CAS-1457895-Z0G7B3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5ff3a456-9fc8-f111-aaaf-0022480b2f7e</x:t>
        </x:is>
      </x:c>
      <x:c r="B32" s="2" t="inlineStr">
        <x:is>
          <x:t xml:space="preserve">BtRffBybeqnE+SqcSb2gXBlXDv+F4Yh9wmhD1BPINPKgO+kzNr4sylQPo4JaUKoDpQh6v/iihBP12H8A/Pgcdg==</x:t>
        </x:is>
      </x:c>
      <x:c r="C32" s="3">
        <x:v>46311.5519675926</x:v>
      </x:c>
      <x:c r="D32" s="4" t="inlineStr">
        <x:is>
          <x:t xml:space="preserve">Tab15 PD This Lane Closed</x:t>
        </x:is>
      </x:c>
      <x:c r="E32" s="5" t="inlineStr">
        <x:is>
          <x:t xml:space="preserve">WB Unit 0890</x:t>
        </x:is>
      </x:c>
      <x:c r="F32" s="6" t="inlineStr">
        <x:is>
          <x:t xml:space="preserve">P4</x:t>
        </x:is>
      </x:c>
      <x:c r="G32" s="7">
        <x:v>46310.3682060185</x:v>
      </x:c>
      <x:c r="H32" s="8" t="inlineStr">
        <x:is>
          <x:t xml:space="preserve">CAS-1457894-X3T4C8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J3LtLuwH4jXlnCSjoQxKeJ+He5QOvJJKFUaK5vFECGM5aQJ449E/dYkKyWVOfcB5g+zltOJm0DE2Vyi8vhXXZw==</x:t>
        </x:is>
      </x:c>
      <x:c r="C33" s="3">
        <x:v>46310.5581828704</x:v>
      </x:c>
      <x:c r="D33" s="4" t="inlineStr">
        <x:is>
          <x:t xml:space="preserve">TAB15 not working - device screen glitching</x:t>
        </x:is>
      </x:c>
      <x:c r="E33" s="5" t="inlineStr">
        <x:is>
          <x:t xml:space="preserve">WB Unit 0805</x:t>
        </x:is>
      </x:c>
      <x:c r="F33" s="6" t="inlineStr">
        <x:is>
          <x:t xml:space="preserve">P4</x:t>
        </x:is>
      </x:c>
      <x:c r="G33" s="7">
        <x:v>46310.2137962963</x:v>
      </x:c>
      <x:c r="H33" s="8" t="inlineStr">
        <x:is>
          <x:t xml:space="preserve">CAS-1457782-R8M5W3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3e3438db-54c8-f111-aaaf-0022480b2f7e</x:t>
        </x:is>
      </x:c>
      <x:c r="B34" s="2" t="inlineStr">
        <x:is>
          <x:t xml:space="preserve">kd23WOnwcoXJR6gS/INtjdKUzvUI3f5bSK9uu66R1T76iXq14BkcrybIfsu2ya++NV179U1BSyuezda2sJ5Q8A==</x:t>
        </x:is>
      </x:c>
      <x:c r="C34" s="3">
        <x:v>46310.7023032407</x:v>
      </x:c>
      <x:c r="D34" s="4" t="inlineStr">
        <x:is>
          <x:t xml:space="preserve">[7030] Tab15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46309.9980208333</x:v>
      </x:c>
      <x:c r="H34" s="8" t="inlineStr">
        <x:is>
          <x:t xml:space="preserve">CAS-1457708-V5T5Q8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04736aba-54c8-f111-aaaf-0022480b2f7e</x:t>
        </x:is>
      </x:c>
      <x:c r="B35" s="2" t="inlineStr">
        <x:is>
          <x:t xml:space="preserve">Gr3exsxfs6N9PQgjh7nEeI7qifjzcCoefHtnW2UAM1NxpwX/YVDBLMHpvmNkHHKMlJRn/Nz+6Te81sDvBwnrMg==</x:t>
        </x:is>
      </x:c>
      <x:c r="C35" s="3">
        <x:v>46310.7023263889</x:v>
      </x:c>
      <x:c r="D35" s="4" t="inlineStr">
        <x:is>
          <x:t xml:space="preserve">[7030] Tab16 HHPOS PD - This lane closed</x:t>
        </x:is>
      </x:c>
      <x:c r="E35" s="5" t="inlineStr">
        <x:is>
          <x:t xml:space="preserve">WB Unit 0808</x:t>
        </x:is>
      </x:c>
      <x:c r="F35" s="6" t="inlineStr">
        <x:is>
          <x:t xml:space="preserve">P4</x:t>
        </x:is>
      </x:c>
      <x:c r="G35" s="7">
        <x:v>46309.9973148148</x:v>
      </x:c>
      <x:c r="H35" s="8" t="inlineStr">
        <x:is>
          <x:t xml:space="preserve">CAS-1457707-M3H9R3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6e6cb5f7-40c8-f111-aaaf-70a8a5af01f0</x:t>
        </x:is>
      </x:c>
      <x:c r="B36" s="2" t="inlineStr">
        <x:is>
          <x:t xml:space="preserve">UF6AjHp9FYn2AgdFSP1q4kqxdtMLqx36Pbn6JDJ4L82EE7PvztrVps7IRGIay5K1YBy5QyU421+jwbIt+Wmgmw==</x:t>
        </x:is>
      </x:c>
      <x:c r="C36" s="3">
        <x:v>46310.5232291667</x:v>
      </x:c>
      <x:c r="D36" s="4" t="inlineStr">
        <x:is>
          <x:t xml:space="preserve">Yealink phone - lost / missing</x:t>
        </x:is>
      </x:c>
      <x:c r="E36" s="5" t="inlineStr">
        <x:is>
          <x:t xml:space="preserve">WB Unit 1160</x:t>
        </x:is>
      </x:c>
      <x:c r="F36" s="6" t="inlineStr">
        <x:is>
          <x:t xml:space="preserve">P4</x:t>
        </x:is>
      </x:c>
      <x:c r="G36" s="7">
        <x:v>46309.8990856481</x:v>
      </x:c>
      <x:c r="H36" s="8" t="inlineStr">
        <x:is>
          <x:t xml:space="preserve">CAS-1457661-N6Q4B6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un1160voipyl01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a3963a30-18c8-f111-aaaf-0022480b2f7e</x:t>
        </x:is>
      </x:c>
      <x:c r="B38" s="2" t="inlineStr">
        <x:is>
          <x:t xml:space="preserve">qPuxrsLbspPKJxRTBj5yhSM195dD8xvglGP7ni71iGOEKsKAYkbQeqQOOHdTvH/AmqS7ojBFc6D3PHGF8bYouA==</x:t>
        </x:is>
      </x:c>
      <x:c r="C38" s="3">
        <x:v>46311.6577893519</x:v>
      </x:c>
      <x:c r="D38" s="4" t="inlineStr">
        <x:is>
          <x:t xml:space="preserve">DOP - Not Connecting to Internet</x:t>
        </x:is>
      </x:c>
      <x:c r="E38" s="5" t="inlineStr">
        <x:is>
          <x:t xml:space="preserve">WB Unit 0923</x:t>
        </x:is>
      </x:c>
      <x:c r="F38" s="6" t="inlineStr">
        <x:is>
          <x:t xml:space="preserve">P4</x:t>
        </x:is>
      </x:c>
      <x:c r="G38" s="7">
        <x:v>46309.696400463</x:v>
      </x:c>
      <x:c r="H38" s="8" t="inlineStr">
        <x:is>
          <x:t xml:space="preserve">CAS-1457531-Y6G1Q6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a1hHdobrsOMDmBYVynwXzlOmcK19vKG9Pfxqu0HHIOgojJzMhI9zPIhY42PfspkEpMQUXEqkWerOJCzlbwfVKg==</x:t>
        </x:is>
      </x:c>
      <x:c r="C41" s="3">
        <x:v>46311.7621990741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F84G437xK9zLJ3msALvCdlOOxWbeLE8pAAs+J2S7K8otJbAuREc5kBOqZ7IJR4eA+WcBLAKAd0YsEWX9DRIsAQ==</x:t>
        </x:is>
      </x:c>
      <x:c r="C46" s="3">
        <x:v>46311.7643634259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I4/sghE0zJAurfkrxIJSZ8pctc285vyEAndCwIzUAkboAiac9UyauYaL07t1nSXSz4LGy3DPvWxjrPUcVJVJwA==</x:t>
        </x:is>
      </x:c>
      <x:c r="C51" s="3">
        <x:v>46310.7769212963</x:v>
      </x:c>
      <x:c r="D51" s="4" t="inlineStr">
        <x:is>
          <x:t xml:space="preserve">Zebra Printer- Printing blank labels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46309.2801851852</x:v>
      </x:c>
      <x:c r="H51" s="8" t="inlineStr">
        <x:is>
          <x:t xml:space="preserve">CAS-1456921-Y9L7J5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X2od1G/wyW0liVKJPcl8nCiOOvvWeqQgMkehzB9HlhGFuff9eV3L9+uVa3Fbtz+tJhBqx7MGkU31JNtKnVjl+w==</x:t>
        </x:is>
      </x:c>
      <x:c r="C52" s="3">
        <x:v>46310.9186342593</x:v>
      </x:c>
      <x:c r="D52" s="4" t="inlineStr">
        <x:is>
          <x:t xml:space="preserve">Reg01 PD - Payment Device No Power (irruption)</x:t>
        </x:is>
      </x:c>
      <x:c r="E52" s="5" t="inlineStr">
        <x:is>
          <x:t xml:space="preserve">WB Unit 0965</x:t>
        </x:is>
      </x:c>
      <x:c r="F52" s="6" t="inlineStr">
        <x:is>
          <x:t xml:space="preserve">P4</x:t>
        </x:is>
      </x:c>
      <x:c r="G52" s="7">
        <x:v>46308.7640740741</x:v>
      </x:c>
      <x:c r="H52" s="8" t="inlineStr">
        <x:is>
          <x:t xml:space="preserve">CAS-1456712-S4C7W6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036c15e2-52c7-f111-aaaf-0022480b2f05</x:t>
        </x:is>
      </x:c>
      <x:c r="B53" s="2" t="inlineStr">
        <x:is>
          <x:t xml:space="preserve">A3uKX2S6miAJw6az43y40ubxlWKQHB3AgOsihAHVYFXOHns1MGL789WGAKyCFE1h2YbDr7hAftNdCBOymrWWZg==</x:t>
        </x:is>
      </x:c>
      <x:c r="C53" s="3">
        <x:v>46310.5579861111</x:v>
      </x:c>
      <x:c r="D53" s="4" t="inlineStr">
        <x:is>
          <x:t xml:space="preserve">[7220]Tab16 - Black Screen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46308.715625</x:v>
      </x:c>
      <x:c r="H53" s="8" t="inlineStr">
        <x:is>
          <x:t xml:space="preserve">CAS-1456673-H0X5V6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3ceff08d-52c7-f111-aaaf-0022480b2f05</x:t>
        </x:is>
      </x:c>
      <x:c r="B54" s="2" t="inlineStr">
        <x:is>
          <x:t xml:space="preserve">y0DfZEuBiv+nddb/lv7HpZkkW3G+j+t9QkrVFTwL4boKPftTWb/me0Kg8ZqViq+gdElOLYSp8rQXQ+Vr98f/lw==</x:t>
        </x:is>
      </x:c>
      <x:c r="C54" s="3">
        <x:v>46310.563900463</x:v>
      </x:c>
      <x:c r="D54" s="4" t="inlineStr">
        <x:is>
          <x:t xml:space="preserve">7220 Tab15 - Freedom Pay PD (Charger Melted Into Card Reader)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46308.7140046296</x:v>
      </x:c>
      <x:c r="H54" s="8" t="inlineStr">
        <x:is>
          <x:t xml:space="preserve">CAS-1456672-F4M5V9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+W3fBGqScLWxcTAmgT+kX6KaV1MvipWcE8E1972Ly00tPhWl8EdC9yt0AYy1/hzCiFzstNiAcJAQjWbA+P7+6g==</x:t>
        </x:is>
      </x:c>
      <x:c r="C55" s="3">
        <x:v>46309.5436805556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0656</x:t>
        </x:is>
      </x:c>
      <x:c r="F55" s="6" t="inlineStr">
        <x:is>
          <x:t xml:space="preserve">P4</x:t>
        </x:is>
      </x:c>
      <x:c r="G55" s="7">
        <x:v>46308.6760416667</x:v>
      </x:c>
      <x:c r="H55" s="8" t="inlineStr">
        <x:is>
          <x:t xml:space="preserve">CAS-1456629-S0Q0W5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1b278a28-2dc7-f111-aaaf-0022480b2f05</x:t>
        </x:is>
      </x:c>
      <x:c r="B56" s="2" t="inlineStr">
        <x:is>
          <x:t xml:space="preserve">JWG5Wsh4fHpw7g7nyAm0/2j3Kmuy+p0VT0ZK345a7SZ5l2U9WN9onsowMlyXxocopUhQXxWRP6xUdU4DxOKf4g==</x:t>
        </x:is>
      </x:c>
      <x:c r="C56" s="3">
        <x:v>46308.7585185185</x:v>
      </x:c>
      <x:c r="D56" s="4" t="inlineStr">
        <x:is>
          <x:t xml:space="preserve">HUD - No Signal Error</x:t>
        </x:is>
      </x:c>
      <x:c r="E56" s="5" t="inlineStr">
        <x:is>
          <x:t xml:space="preserve">WB Unit 0285</x:t>
        </x:is>
      </x:c>
      <x:c r="F56" s="6" t="inlineStr">
        <x:is>
          <x:t xml:space="preserve">P4</x:t>
        </x:is>
      </x:c>
      <x:c r="G56" s="7">
        <x:v>46308.5281134259</x:v>
      </x:c>
      <x:c r="H56" s="8" t="inlineStr">
        <x:is>
          <x:t xml:space="preserve">CAS-1456377-Z6F1Q9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d3fa8981-27c7-f111-aaaf-70a8a5af0f9c</x:t>
        </x:is>
      </x:c>
      <x:c r="B57" s="2" t="inlineStr">
        <x:is>
          <x:t xml:space="preserve">RGPEkkF26+6m/hBozsGx0o7+/w280JQGJCGQaF6lIQa9hsRjKySpKuvZuM03rvht8MqTWunwdQOraEI02BR6pQ==</x:t>
        </x:is>
      </x:c>
      <x:c r="C57" s="3">
        <x:v>46310.7074305556</x:v>
      </x:c>
      <x:c r="D57" s="4" t="inlineStr">
        <x:is>
          <x:t xml:space="preserve">TPHC Zebra Printer / Tablet - Double Printing</x:t>
        </x:is>
      </x:c>
      <x:c r="E57" s="5" t="inlineStr">
        <x:is>
          <x:t xml:space="preserve">WB Franchise Unit 1423</x:t>
        </x:is>
      </x:c>
      <x:c r="F57" s="6" t="inlineStr">
        <x:is>
          <x:t xml:space="preserve">P4</x:t>
        </x:is>
      </x:c>
      <x:c r="G57" s="7">
        <x:v>46308.4999537037</x:v>
      </x:c>
      <x:c r="H57" s="8" t="inlineStr">
        <x:is>
          <x:t xml:space="preserve">CAS-1456330-L0L5Q6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27291e3b-26c7-f111-aad1-000d3a5cc3d7</x:t>
        </x:is>
      </x:c>
      <x:c r="B58" s="2" t="inlineStr">
        <x:is>
          <x:t xml:space="preserve">ZLMt96JNU0uUvZIAZW9tPwRK7To+GSsNzj6oknMCjnlDPV2b1pgDSiA9sLzeHRtoOaArqmoWZtLxJFSDJ4cAfQ==</x:t>
        </x:is>
      </x:c>
      <x:c r="C58" s="3">
        <x:v>46310.7054050926</x:v>
      </x:c>
      <x:c r="D58" s="4" t="inlineStr">
        <x:is>
          <x:t xml:space="preserve">TPHC - Not Printing Labels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46308.4935763889</x:v>
      </x:c>
      <x:c r="H58" s="8" t="inlineStr">
        <x:is>
          <x:t xml:space="preserve">CAS-1456318-R3Y1V1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9650e18a-18c7-f111-aaaf-70a8a5af095f</x:t>
        </x:is>
      </x:c>
      <x:c r="B59" s="2" t="inlineStr">
        <x:is>
          <x:t xml:space="preserve">m2SZOld36XHgdeYdViov5npNo5qgQ9WB2Wh2AjAmIqAu2IlouHSrG9Nl1aDTzgzjnnRHYvbZvKOnXpvwYiIhrg==</x:t>
        </x:is>
      </x:c>
      <x:c r="C59" s="3">
        <x:v>46310.5244560185</x:v>
      </x:c>
      <x:c r="D59" s="4" t="inlineStr">
        <x:is>
          <x:t xml:space="preserve">[7030]Tab15 Hard Drive Not Installed</x:t>
        </x:is>
      </x:c>
      <x:c r="E59" s="5" t="inlineStr">
        <x:is>
          <x:t xml:space="preserve">WB Unit 0710</x:t>
        </x:is>
      </x:c>
      <x:c r="F59" s="6" t="inlineStr">
        <x:is>
          <x:t xml:space="preserve">P4</x:t>
        </x:is>
      </x:c>
      <x:c r="G59" s="7">
        <x:v>46308.4255324074</x:v>
      </x:c>
      <x:c r="H59" s="8" t="inlineStr">
        <x:is>
          <x:t xml:space="preserve">CAS-1456191-D7T7P3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e8d33119-14c7-f111-aaaf-70a8a5af0f9c</x:t>
        </x:is>
      </x:c>
      <x:c r="B60" s="2" t="inlineStr">
        <x:is>
          <x:t xml:space="preserve">gxDV6UC7Ppi5oc9tOn02Hmz++pMBN0gK1ffhbK1sxgLj64YU1ygG81EtTyeoMaXTOoCZ+z/SHSHPE+vbO6rFxQ==</x:t>
        </x:is>
      </x:c>
      <x:c r="C60" s="3">
        <x:v>46309.8683333333</x:v>
      </x:c>
      <x:c r="D60" s="4" t="inlineStr">
        <x:is>
          <x:t xml:space="preserve">7220 - TAB15 screen is damaged</x:t>
        </x:is>
      </x:c>
      <x:c r="E60" s="5" t="inlineStr">
        <x:is>
          <x:t xml:space="preserve">WB Unit 0492</x:t>
        </x:is>
      </x:c>
      <x:c r="F60" s="6" t="inlineStr">
        <x:is>
          <x:t xml:space="preserve">P4</x:t>
        </x:is>
      </x:c>
      <x:c r="G60" s="7">
        <x:v>46308.4035069444</x:v>
      </x:c>
      <x:c r="H60" s="8" t="inlineStr">
        <x:is>
          <x:t xml:space="preserve">CAS-1456163-D5M1N7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WB0492TAB15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72c96155-0dc7-f111-aaaf-70a8a5af01f0</x:t>
        </x:is>
      </x:c>
      <x:c r="B61" s="2" t="inlineStr">
        <x:is>
          <x:t xml:space="preserve">gLvcPG4WxPile6pbbqdG78TYPCWD3LLB/fTja9b5JGSWzpfwOzss38+qvIt9/RTzoQ1vjkp+XUPHruoF1m6upA==</x:t>
        </x:is>
      </x:c>
      <x:c r="C61" s="3">
        <x:v>46308.5887731481</x:v>
      </x:c>
      <x:c r="D61" s="4" t="inlineStr">
        <x:is>
          <x:t xml:space="preserve">DOP - Screen Broken</x:t>
        </x:is>
      </x:c>
      <x:c r="E61" s="5" t="inlineStr">
        <x:is>
          <x:t xml:space="preserve">WB Unit 1112</x:t>
        </x:is>
      </x:c>
      <x:c r="F61" s="6" t="inlineStr">
        <x:is>
          <x:t xml:space="preserve">P4</x:t>
        </x:is>
      </x:c>
      <x:c r="G61" s="7">
        <x:v>46308.3698726852</x:v>
      </x:c>
      <x:c r="H61" s="8" t="inlineStr">
        <x:is>
          <x:t xml:space="preserve">CAS-1456098-N0R8T2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DOP tablets are available in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063be551-92c6-f111-aaaf-70a8a5af01f0</x:t>
        </x:is>
      </x:c>
      <x:c r="B62" s="2" t="inlineStr">
        <x:is>
          <x:t xml:space="preserve">byBmBMBmB/SSm0AmHY9H+d+9LthBO2PbxdMopGsuEKEjUZjT7+I5mRI57126FvFz/lgQqDsybDewDop5S+lgMA==</x:t>
        </x:is>
      </x:c>
      <x:c r="C62" s="3">
        <x:v>46309.533275463</x:v>
      </x:c>
      <x:c r="D62" s="4" t="inlineStr">
        <x:is>
          <x:t xml:space="preserve">REG04 PD Lost/Missing</x:t>
        </x:is>
      </x:c>
      <x:c r="E62" s="5" t="inlineStr">
        <x:is>
          <x:t xml:space="preserve">WB Unit 1329</x:t>
        </x:is>
      </x:c>
      <x:c r="F62" s="6" t="inlineStr">
        <x:is>
          <x:t xml:space="preserve">P4</x:t>
        </x:is>
      </x:c>
      <x:c r="G62" s="7">
        <x:v>46307.7584027778</x:v>
      </x:c>
      <x:c r="H62" s="8" t="inlineStr">
        <x:is>
          <x:t xml:space="preserve">CAS-1455777-H4C8N6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nZiYOjXvP9S0wAoBytM9nt+GO0KiMK5UUHQSq/syG45JTIpzT3o7giCLtXqNEl6qtklSx6xEWndI4VvN2ZTRcg==</x:t>
        </x:is>
      </x:c>
      <x:c r="C63" s="3">
        <x:v>46310.8364930556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35eff592-50bf-f111-aaad-70a8a5af00ad</x:t>
        </x:is>
      </x:c>
      <x:c r="B96" s="2" t="inlineStr">
        <x:is>
          <x:t xml:space="preserve">qf/ZVsB6mxBFJI6iwmOdNUMiJ1+fMxdlsq1GCGMtxNOk6MagRl/5SHUZk1pnaXRtzgEW5sNHgYndhMqouADX0g==</x:t>
        </x:is>
      </x:c>
      <x:c r="C96" s="3">
        <x:v>46309.8937847222</x:v>
      </x:c>
      <x:c r="D96" s="4" t="inlineStr">
        <x:is>
          <x:t xml:space="preserve">[Rugged 10]Tab16 Not Working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46298.5233912037</x:v>
      </x:c>
      <x:c r="H96" s="8" t="inlineStr">
        <x:is>
          <x:t xml:space="preserve">CAS-1448736-T0F8J8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1c7b4c99-3fbf-f111-aaaf-0022480b2f7e</x:t>
        </x:is>
      </x:c>
      <x:c r="B97" s="2" t="inlineStr">
        <x:is>
          <x:t xml:space="preserve">TDenjsJV1WwAcv5NSsgOcXl3zDf+QQQgLg5M1glVaaz8aJ1j63OnU03caKpm1QsrT2Y3xzK2H+ExKYvUwwIgoQ==</x:t>
        </x:is>
      </x:c>
      <x:c r="C97" s="3">
        <x:v>46301.5168518519</x:v>
      </x:c>
      <x:c r="D97" s="4" t="inlineStr">
        <x:is>
          <x:t xml:space="preserve">PPT - Screen Damaged</x:t>
        </x:is>
      </x:c>
      <x:c r="E97" s="5" t="inlineStr">
        <x:is>
          <x:t xml:space="preserve">WB Unit 0752</x:t>
        </x:is>
      </x:c>
      <x:c r="F97" s="6" t="inlineStr">
        <x:is>
          <x:t xml:space="preserve">P4</x:t>
        </x:is>
      </x:c>
      <x:c r="G97" s="7">
        <x:v>46298.4390162037</x:v>
      </x:c>
      <x:c r="H97" s="8" t="inlineStr">
        <x:is>
          <x:t xml:space="preserve">CAS-1448640-D3G6Q5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2e5b259c-2dbf-f111-aaaf-000d3a30c334</x:t>
        </x:is>
      </x:c>
      <x:c r="B98" s="2" t="inlineStr">
        <x:is>
          <x:t xml:space="preserve">H1S70vxzhpYZLHE1IP7/Ev+3rdy7lO5CCeIJHV3s9H4fo2ylMkIQRHORqBS6i3nVyJ66HMb/GutuKO9fS8jCdQ==</x:t>
        </x:is>
      </x:c>
      <x:c r="C98" s="3">
        <x:v>46301.5105092593</x:v>
      </x:c>
      <x:c r="D98" s="4" t="inlineStr">
        <x:is>
          <x:t xml:space="preserve">DOP - Screen Damaged</x:t>
        </x:is>
      </x:c>
      <x:c r="E98" s="5" t="inlineStr">
        <x:is>
          <x:t xml:space="preserve">WB Unit 0334</x:t>
        </x:is>
      </x:c>
      <x:c r="F98" s="6" t="inlineStr">
        <x:is>
          <x:t xml:space="preserve">P4</x:t>
        </x:is>
      </x:c>
      <x:c r="G98" s="7">
        <x:v>46298.3495949074</x:v>
      </x:c>
      <x:c r="H98" s="8" t="inlineStr">
        <x:is>
          <x:t xml:space="preserve">CAS-1448582-D5J0T3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8e151a47-1cbf-f111-aaaf-000d3a30c334</x:t>
        </x:is>
      </x:c>
      <x:c r="B99" s="2" t="inlineStr">
        <x:is>
          <x:t xml:space="preserve">4wyA5jf/4SNz2GmyLNTz32PmQ4hBmo8Cze0S9419sGQMTHtMEdKCsFyOs9msl7MiQpsgNdlXzC8f7hzATnPP1g==</x:t>
        </x:is>
      </x:c>
      <x:c r="C99" s="3">
        <x:v>46300.4777546296</x:v>
      </x:c>
      <x:c r="D99" s="4" t="inlineStr">
        <x:is>
          <x:t xml:space="preserve">PPT connection issue - prompting for wifi password</x:t>
        </x:is>
      </x:c>
      <x:c r="E99" s="5" t="inlineStr">
        <x:is>
          <x:t xml:space="preserve">WB Unit 0434</x:t>
        </x:is>
      </x:c>
      <x:c r="F99" s="6" t="inlineStr">
        <x:is>
          <x:t xml:space="preserve">P4</x:t>
        </x:is>
      </x:c>
      <x:c r="G99" s="7">
        <x:v>46298.2635185185</x:v>
      </x:c>
      <x:c r="H99" s="8" t="inlineStr">
        <x:is>
          <x:t xml:space="preserve">CAS-1448530-B6M1S7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7fa4d66a-8dbe-f111-aaad-0022480b2f05</x:t>
        </x:is>
      </x:c>
      <x:c r="B100" s="2" t="inlineStr">
        <x:is>
          <x:t xml:space="preserve">/ANsvNERnkKdAswZEABq5SGae7DQXxARK7y4lN3EbjgJKZ9uhZGugG9emGSoUO0GZgaN/eUsbhe7Z2Vdh+uIrg==</x:t>
        </x:is>
      </x:c>
      <x:c r="C100" s="3">
        <x:v>46303.8696412037</x:v>
      </x:c>
      <x:c r="D100" s="4" t="inlineStr">
        <x:is>
          <x:t xml:space="preserve">PPT tablet docking station needs power cable</x:t>
        </x:is>
      </x:c>
      <x:c r="E100" s="5" t="inlineStr">
        <x:is>
          <x:t xml:space="preserve">WB Unit 0975</x:t>
        </x:is>
      </x:c>
      <x:c r="F100" s="6" t="inlineStr">
        <x:is>
          <x:t xml:space="preserve">P4</x:t>
        </x:is>
      </x:c>
      <x:c r="G100" s="7">
        <x:v>46297.5533217593</x:v>
      </x:c>
      <x:c r="H100" s="8" t="inlineStr">
        <x:is>
          <x:t xml:space="preserve">CAS-1447969-S7H8H3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*
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f9e2a59a-d0bd-f111-aad1-000d3a5cc3d7</x:t>
        </x:is>
      </x:c>
      <x:c r="B101" s="2" t="inlineStr">
        <x:is>
          <x:t xml:space="preserve">hdSKLqPrWNzhYjwoLSSCaS0U8ikOkFL06FQDEPz2A8jT8YN9kXLvyqcsyBrqSs0HapYtKHdxiA4IyNaE7edSuw==</x:t>
        </x:is>
      </x:c>
      <x:c r="C101" s="3">
        <x:v>46301.5144328704</x:v>
      </x:c>
      <x:c r="D101" s="4" t="inlineStr">
        <x:is>
          <x:t xml:space="preserve">DOP Replacement Request - Damaged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46296.6146759259</x:v>
      </x:c>
      <x:c r="H101" s="8" t="inlineStr">
        <x:is>
          <x:t xml:space="preserve">CAS-1447138-F8R1S3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3e43cffa-abbd-f111-aaae-70a8a5af00ad</x:t>
        </x:is>
      </x:c>
      <x:c r="B102" s="2" t="inlineStr">
        <x:is>
          <x:t xml:space="preserve">X4PoI7hanOK3Vz4ucO252SwiF8yZvot8kFqqJiY8i3BFalgOiUT/iwGSZVX5SdVJQePzm+awQZ25KKy2BemebQ==</x:t>
        </x:is>
      </x:c>
      <x:c r="C102" s="3">
        <x:v>46296.7252199074</x:v>
      </x:c>
      <x:c r="D102" s="4" t="inlineStr">
        <x:is>
          <x:t xml:space="preserve">DOP Tablet - App Functionality</x:t>
        </x:is>
      </x:c>
      <x:c r="E102" s="5" t="inlineStr">
        <x:is>
          <x:t xml:space="preserve">WB Franchise Unit 1396</x:t>
        </x:is>
      </x:c>
      <x:c r="F102" s="6" t="inlineStr">
        <x:is>
          <x:t xml:space="preserve">P4</x:t>
        </x:is>
      </x:c>
      <x:c r="G102" s="7">
        <x:v>46296.4327199074</x:v>
      </x:c>
      <x:c r="H102" s="8" t="inlineStr">
        <x:is>
          <x:t xml:space="preserve">CAS-1446825-W1Z3C6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a397f37b-9fbd-f111-aaad-0022480b2f05</x:t>
        </x:is>
      </x:c>
      <x:c r="B103" s="2" t="inlineStr">
        <x:is>
          <x:t xml:space="preserve">FM2V/svaravcdjGbk2XZ5tsBkymLnKB2GxB7kX7dMQVoEns+rMQmuxKCfZkhHEhU5zkTklX3zz0Ib7tz/QqcbA==</x:t>
        </x:is>
      </x:c>
      <x:c r="C103" s="3">
        <x:v>46308.599212963</x:v>
      </x:c>
      <x:c r="D103" s="4" t="inlineStr">
        <x:is>
          <x:t xml:space="preserve">DOP - unable to access applications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46296.3705092593</x:v>
      </x:c>
      <x:c r="H103" s="8" t="inlineStr">
        <x:is>
          <x:t xml:space="preserve">CAS-1446720-M8W9C5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replacement devices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da081065-09bd-f111-aaae-000d3a30c334</x:t>
        </x:is>
      </x:c>
      <x:c r="B104" s="2" t="inlineStr">
        <x:is>
          <x:t xml:space="preserve">tjojbuzOPkGTGwvO+9bdyvaAeE44CObin3XLTCR+X6S4oTTWiCtsGD8Y+MzQ7oE2kAjXtttQsy0sAOlIIoTMZA==</x:t>
        </x:is>
      </x:c>
      <x:c r="C104" s="3">
        <x:v>46307.8240740741</x:v>
      </x:c>
      <x:c r="D104" s="4" t="inlineStr">
        <x:is>
          <x:t xml:space="preserve">Tab16 (7030) - Screen Damaged</x:t>
        </x:is>
      </x:c>
      <x:c r="E104" s="5" t="inlineStr">
        <x:is>
          <x:t xml:space="preserve">WB Unit 1135</x:t>
        </x:is>
      </x:c>
      <x:c r="F104" s="6" t="inlineStr">
        <x:is>
          <x:t xml:space="preserve">P4</x:t>
        </x:is>
      </x:c>
      <x:c r="G104" s="7">
        <x:v>46295.6244444444</x:v>
      </x:c>
      <x:c r="H104" s="8" t="inlineStr">
        <x:is>
          <x:t xml:space="preserve">CAS-1446285-N0Y6P6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e2defa19-05bd-f111-aaae-000d3a30c334</x:t>
        </x:is>
      </x:c>
      <x:c r="B105" s="2" t="inlineStr">
        <x:is>
          <x:t xml:space="preserve">KU7xJ38f8J7Gi7sW3EMgEqMtad3AdR5QenxSWO6dTW4kikq4muvfwMZzfyID8nxOW/zPSUDuULHI8oItV9UTFQ==</x:t>
        </x:is>
      </x:c>
      <x:c r="C105" s="3">
        <x:v>46295.91125</x:v>
      </x:c>
      <x:c r="D105" s="4" t="inlineStr">
        <x:is>
          <x:t xml:space="preserve">7030 Tab16 not working</x:t>
        </x:is>
      </x:c>
      <x:c r="E105" s="5" t="inlineStr">
        <x:is>
          <x:t xml:space="preserve">WB Unit 0956</x:t>
        </x:is>
      </x:c>
      <x:c r="F105" s="6" t="inlineStr">
        <x:is>
          <x:t xml:space="preserve">P4</x:t>
        </x:is>
      </x:c>
      <x:c r="G105" s="7">
        <x:v>46295.603125</x:v>
      </x:c>
      <x:c r="H105" s="8" t="inlineStr">
        <x:is>
          <x:t xml:space="preserve">CAS-1446259-P1Q8M4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5794e114-e3bc-f111-aaae-000d3a30c334</x:t>
        </x:is>
      </x:c>
      <x:c r="B106" s="2" t="inlineStr">
        <x:is>
          <x:t xml:space="preserve">BwRMvTwIRshrBRLJvRvc4oAP/O/qeW1LjJLgnNJlJXk4kdDNsB4RrNITamn2zZti+xVYiyesfMhNxNZCt61KoQ==</x:t>
        </x:is>
      </x:c>
      <x:c r="C106" s="3">
        <x:v>46296.539837963</x:v>
      </x:c>
      <x:c r="D106" s="4" t="inlineStr">
        <x:is>
          <x:t xml:space="preserve">Tab15 (7030) - Battery/Connectivity Error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46295.4340162037</x:v>
      </x:c>
      <x:c r="H106" s="8" t="inlineStr">
        <x:is>
          <x:t xml:space="preserve">CAS-1446003-Z5T0J6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f2662c44-d0bc-f111-aaae-70a8a5af00ad</x:t>
        </x:is>
      </x:c>
      <x:c r="B107" s="2" t="inlineStr">
        <x:is>
          <x:t xml:space="preserve">HTnpSKdiXahrwytL5oZsxje+PH3+T5WmtlylUSpsrDrQnvST89yHPYwyBKtv287TYebfyfDIqF1c1KpHYK68tQ==</x:t>
        </x:is>
      </x:c>
      <x:c r="C107" s="3">
        <x:v>46310.5246412037</x:v>
      </x:c>
      <x:c r="D107" s="4" t="inlineStr">
        <x:is>
          <x:t xml:space="preserve">PPT - Physical Damage</x:t>
        </x:is>
      </x:c>
      <x:c r="E107" s="5" t="inlineStr">
        <x:is>
          <x:t xml:space="preserve">WB Unit 0945</x:t>
        </x:is>
      </x:c>
      <x:c r="F107" s="6" t="inlineStr">
        <x:is>
          <x:t xml:space="preserve">P4</x:t>
        </x:is>
      </x:c>
      <x:c r="G107" s="7">
        <x:v>46295.3404282407</x:v>
      </x:c>
      <x:c r="H107" s="8" t="inlineStr">
        <x:is>
          <x:t xml:space="preserve">CAS-1445871-C1W8B2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WB0945PPT01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HHnqlmOXB4BDRc7oxirQSFZ/oKf/ye5F6Ln67tWcsK5MvomePB70SvXT/F+Aay+NeigutA1lme4ApZaK0zt3oQ==</x:t>
        </x:is>
      </x:c>
      <x:c r="C108" s="3">
        <x:v>46307.8519907407</x:v>
      </x:c>
      <x:c r="D108" s="4" t="inlineStr">
        <x:is>
          <x:t xml:space="preserve">7030 Tab16 no power</x:t>
        </x:is>
      </x:c>
      <x:c r="E108" s="5" t="inlineStr">
        <x:is>
          <x:t xml:space="preserve">WB Unit 1405</x:t>
        </x:is>
      </x:c>
      <x:c r="F108" s="6" t="inlineStr">
        <x:is>
          <x:t xml:space="preserve">P4</x:t>
        </x:is>
      </x:c>
      <x:c r="G108" s="7">
        <x:v>46294.7086574074</x:v>
      </x:c>
      <x:c r="H108" s="8" t="inlineStr">
        <x:is>
          <x:t xml:space="preserve">CAS-1445558-W9D2N7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WB1405TAB16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