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165b894b0647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sTEwzHU7mqBPPg2BM20o98HGr76uLvJbsog5o1wqAAq3AOjf3xCaHAZiKHV1Z97iresVZ9945PSsfpHKU8g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80c80304-75c9-f111-aaaf-000d3a30c334</x:t>
        </x:is>
      </x:c>
      <x:c r="B2" s="2" t="inlineStr">
        <x:is>
          <x:t xml:space="preserve">CBJXmpemjXEpaVNF5SS5DtswhCUhsOLE4rSTGbIS1X1z074+4QiEB4Cb4EsZste9JZE65qiNmp3wV9SyEslLAg==</x:t>
        </x:is>
      </x:c>
      <x:c r="C2" s="3">
        <x:v>46311.6493171296</x:v>
      </x:c>
      <x:c r="D2" s="4" t="inlineStr">
        <x:is>
          <x:t xml:space="preserve">TAB15 - Power Issue</x:t>
        </x:is>
      </x:c>
      <x:c r="E2" s="5" t="inlineStr">
        <x:is>
          <x:t xml:space="preserve">WB Franchise Unit 1012</x:t>
        </x:is>
      </x:c>
      <x:c r="F2" s="6" t="inlineStr">
        <x:is>
          <x:t xml:space="preserve">P2</x:t>
        </x:is>
      </x:c>
      <x:c r="G2" s="7">
        <x:v>46311.4303819444</x:v>
      </x:c>
      <x:c r="H2" s="8" t="inlineStr">
        <x:is>
          <x:t xml:space="preserve">CAS-1458817-F3Z0Z5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WB1012TAB15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9eb98aea-6fc9-f111-aaaf-70a8a5af00ad</x:t>
        </x:is>
      </x:c>
      <x:c r="B3" s="2" t="inlineStr">
        <x:is>
          <x:t xml:space="preserve">k5O3dc8gFZHI8rbDxhg8GJqH/WmHg71MQEEPz3Sm8Led0/kqif8HFg+pGg1HcCG90m0sArbDMyx5YoFL2OcnAQ==</x:t>
        </x:is>
      </x:c>
      <x:c r="C3" s="3">
        <x:v>46311.6240162037</x:v>
      </x:c>
      <x:c r="D3" s="4" t="inlineStr">
        <x:is>
          <x:t xml:space="preserve">Reg06 Barcode Scanner Damaged Cable</x:t>
        </x:is>
      </x:c>
      <x:c r="E3" s="5" t="inlineStr">
        <x:is>
          <x:t xml:space="preserve">WB Unit 1079</x:t>
        </x:is>
      </x:c>
      <x:c r="F3" s="6" t="inlineStr">
        <x:is>
          <x:t xml:space="preserve">P2</x:t>
        </x:is>
      </x:c>
      <x:c r="G3" s="7">
        <x:v>46311.4051157407</x:v>
      </x:c>
      <x:c r="H3" s="8" t="inlineStr">
        <x:is>
          <x:t xml:space="preserve">CAS-1458778-G2T0R7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WB1079REG06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d751c482-67c9-f111-aab0-0022480b2f7e</x:t>
        </x:is>
      </x:c>
      <x:c r="B4" s="2" t="inlineStr">
        <x:is>
          <x:t xml:space="preserve">KImW8I4GUDtvdVduoTXK4CLP44h/a95lvdqVkJ/IfSnBccs2Bz791e3k7TpevHaThl3tVGGJTNVSm3g2tmP0YQ==</x:t>
        </x:is>
      </x:c>
      <x:c r="C4" s="3">
        <x:v>46311.5823032407</x:v>
      </x:c>
      <x:c r="D4" s="4" t="inlineStr">
        <x:is>
          <x:t xml:space="preserve">Reg09 PD - Blue Screen</x:t>
        </x:is>
      </x:c>
      <x:c r="E4" s="5" t="inlineStr">
        <x:is>
          <x:t xml:space="preserve">WB Unit 1643</x:t>
        </x:is>
      </x:c>
      <x:c r="F4" s="6" t="inlineStr">
        <x:is>
          <x:t xml:space="preserve">P2</x:t>
        </x:is>
      </x:c>
      <x:c r="G4" s="7">
        <x:v>46311.3633449074</x:v>
      </x:c>
      <x:c r="H4" s="8" t="inlineStr">
        <x:is>
          <x:t xml:space="preserve">CAS-1458691-R8L8M5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f2107964-65c9-f111-aaaf-70a8a5af0f9c</x:t>
        </x:is>
      </x:c>
      <x:c r="B5" s="2" t="inlineStr">
        <x:is>
          <x:t xml:space="preserve">DnkPA1jrUVzme8kLWF4ZtjBrjnpoXxiPczRBH8e6nTM7aI5jG3Z66mMK+W+BP9cIPY7rYuAv1PhNAjjjWTVI0g==</x:t>
        </x:is>
      </x:c>
      <x:c r="C5" s="3">
        <x:v>46311.571712963</x:v>
      </x:c>
      <x:c r="D5" s="4" t="inlineStr">
        <x:is>
          <x:t xml:space="preserve">HUD not working - black screen</x:t>
        </x:is>
      </x:c>
      <x:c r="E5" s="5" t="inlineStr">
        <x:is>
          <x:t xml:space="preserve">WB Unit 1123</x:t>
        </x:is>
      </x:c>
      <x:c r="F5" s="6" t="inlineStr">
        <x:is>
          <x:t xml:space="preserve">P2</x:t>
        </x:is>
      </x:c>
      <x:c r="G5" s="7">
        <x:v>46311.3527199074</x:v>
      </x:c>
      <x:c r="H5" s="8" t="inlineStr">
        <x:is>
          <x:t xml:space="preserve">CAS-1458675-F0W5Z0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hvbS9JzoIxzXZ5nfCIb3JPYZXLc+Rar0TTqbOz3QoiT6jsZ2Y7DZmB9dLm6egj0p5kf5VW6PF5uyL9KAvTlupw==</x:t>
        </x:is>
      </x:c>
      <x:c r="C6" s="3">
        <x:v>46311.5599074074</x:v>
      </x:c>
      <x:c r="D6" s="4" t="inlineStr">
        <x:is>
          <x:t xml:space="preserve">REG06 Payment device and mount is broken</x:t>
        </x:is>
      </x:c>
      <x:c r="E6" s="5" t="inlineStr">
        <x:is>
          <x:t xml:space="preserve">WB Unit 0941</x:t>
        </x:is>
      </x:c>
      <x:c r="F6" s="6" t="inlineStr">
        <x:is>
          <x:t xml:space="preserve">P3</x:t>
        </x:is>
      </x:c>
      <x:c r="G6" s="7">
        <x:v>46311.3409375</x:v>
      </x:c>
      <x:c r="H6" s="8" t="inlineStr">
        <x:is>
          <x:t xml:space="preserve">CAS-1458658-Z8B9R9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794c49b0-15c9-f111-aaaf-70a8a5af01f0</x:t>
        </x:is>
      </x:c>
      <x:c r="B7" s="2" t="inlineStr">
        <x:is>
          <x:t xml:space="preserve">0iTGXUEp8JKvSVgVYTpo6hdEB8ib2withK/lf1sd2J4UftccyDBe1tnprcyaboZ4/3O6ez402p/JZi8bTj2QVg==</x:t>
        </x:is>
      </x:c>
      <x:c r="C7" s="3">
        <x:v>46311.551875</x:v>
      </x:c>
      <x:c r="D7" s="4" t="inlineStr">
        <x:is>
          <x:t xml:space="preserve">TAB16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46310.9565625</x:v>
      </x:c>
      <x:c r="H7" s="8" t="inlineStr">
        <x:is>
          <x:t xml:space="preserve">CAS-1458528-H0F7P3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a379b77f-15c9-f111-aaaf-70a8a5af01f0</x:t>
        </x:is>
      </x:c>
      <x:c r="B8" s="2" t="inlineStr">
        <x:is>
          <x:t xml:space="preserve">zk8pV5Cr9FgTk+vMfdfaM8np7MJjA2TDDcKypt7tKji/MNLr1YcX5W0w/IzjZDVeOlAGeO8Jqmw109iHOFcLJA==</x:t>
        </x:is>
      </x:c>
      <x:c r="C8" s="3">
        <x:v>46311.5518981482</x:v>
      </x:c>
      <x:c r="D8" s="4" t="inlineStr">
        <x:is>
          <x:t xml:space="preserve">TAB15 PD - Not Accepting Tap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46310.9555787037</x:v>
      </x:c>
      <x:c r="H8" s="8" t="inlineStr">
        <x:is>
          <x:t xml:space="preserve">CAS-1458527-C1N8S0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583e369a-f8c8-f111-aaaf-70a8a5af01f0</x:t>
        </x:is>
      </x:c>
      <x:c r="B9" s="2" t="inlineStr">
        <x:is>
          <x:t xml:space="preserve">viil6i42+EIOTxu17Efyb9asTDAlWsQ5QdevC0lsMNB3sI4C3p3iLS4WzqCJNhEmQqbXOOzxea3ejhw6QbsbRA==</x:t>
        </x:is>
      </x:c>
      <x:c r="C9" s="3">
        <x:v>46311.5467939815</x:v>
      </x:c>
      <x:c r="D9" s="4" t="inlineStr">
        <x:is>
          <x:t xml:space="preserve">Reg06 PD - Turning on and off</x:t>
        </x:is>
      </x:c>
      <x:c r="E9" s="5" t="inlineStr">
        <x:is>
          <x:t xml:space="preserve">WB Franchise Unit 1336</x:t>
        </x:is>
      </x:c>
      <x:c r="F9" s="6" t="inlineStr">
        <x:is>
          <x:t xml:space="preserve">P4</x:t>
        </x:is>
      </x:c>
      <x:c r="G9" s="7">
        <x:v>46310.812025463</x:v>
      </x:c>
      <x:c r="H9" s="8" t="inlineStr">
        <x:is>
          <x:t xml:space="preserve">CAS-1458453-J1B7T5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7e2fe001-efc8-f111-aaaf-000d3a30c334</x:t>
        </x:is>
      </x:c>
      <x:c r="B10" s="2" t="inlineStr">
        <x:is>
          <x:t xml:space="preserve">4XHeRs+PSCvA6BV3gh/TGT5VBwB+XxFPA36XlwluGm3Tvq7iHAWy34JHoTKX4TYSQ1cV9TZrvaO7eNND2Nn3kA==</x:t>
        </x:is>
      </x:c>
      <x:c r="C10" s="3">
        <x:v>46311.5468171296</x:v>
      </x:c>
      <x:c r="D10" s="4" t="inlineStr">
        <x:is>
          <x:t xml:space="preserve">Reg06 Payment Device Mount - Damaged</x:t>
        </x:is>
      </x:c>
      <x:c r="E10" s="5" t="inlineStr">
        <x:is>
          <x:t xml:space="preserve">WB Unit 0790</x:t>
        </x:is>
      </x:c>
      <x:c r="F10" s="6" t="inlineStr">
        <x:is>
          <x:t xml:space="preserve">P4</x:t>
        </x:is>
      </x:c>
      <x:c r="G10" s="7">
        <x:v>46310.764224537</x:v>
      </x:c>
      <x:c r="H10" s="8" t="inlineStr">
        <x:is>
          <x:t xml:space="preserve">CAS-1458424-W4Y6F5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WB0790REG06PD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f024faba-ebc8-f111-aaaf-70a8a5b10e49</x:t>
        </x:is>
      </x:c>
      <x:c r="B11" s="2" t="inlineStr">
        <x:is>
          <x:t xml:space="preserve">82OXwO2oGxm1kZYtoQ+SmrwYkjcAlihL7c2etG+a1sFmptksmJKCagUEpNzzSYak2Ji8c1+rYnDCy0rY3KCTJg==</x:t>
        </x:is>
      </x:c>
      <x:c r="C11" s="3">
        <x:v>46311.5468287037</x:v>
      </x:c>
      <x:c r="D11" s="4" t="inlineStr">
        <x:is>
          <x:t xml:space="preserve">Reg04 PD - On a white screen</x:t>
        </x:is>
      </x:c>
      <x:c r="E11" s="5" t="inlineStr">
        <x:is>
          <x:t xml:space="preserve">WB Unit 0030</x:t>
        </x:is>
      </x:c>
      <x:c r="F11" s="6" t="inlineStr">
        <x:is>
          <x:t xml:space="preserve">P4</x:t>
        </x:is>
      </x:c>
      <x:c r="G11" s="7">
        <x:v>46310.7480324074</x:v>
      </x:c>
      <x:c r="H11" s="8" t="inlineStr">
        <x:is>
          <x:t xml:space="preserve">CAS-1458410-J6N2N8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581f9ac6-e4c8-f111-aaaf-000d3a30c334</x:t>
        </x:is>
      </x:c>
      <x:c r="B12" s="2" t="inlineStr">
        <x:is>
          <x:t xml:space="preserve">e+EW6E+DZtXzqSIyJkqrJzeJxSBiPGQ7WSPGd0j5u4RwdGJW6TrSYRgCvggiXRxlFt2yJSsyhbwuwZV7UqFXTQ==</x:t>
        </x:is>
      </x:c>
      <x:c r="C12" s="3">
        <x:v>46311.5811805556</x:v>
      </x:c>
      <x:c r="D12" s="4" t="inlineStr">
        <x:is>
          <x:t xml:space="preserve">ROW / Chromebook- Not Charging (Possible USB-C Port Failure)</x:t>
        </x:is>
      </x:c>
      <x:c r="E12" s="5" t="inlineStr">
        <x:is>
          <x:t xml:space="preserve">WB Unit 0349</x:t>
        </x:is>
      </x:c>
      <x:c r="F12" s="6" t="inlineStr">
        <x:is>
          <x:t xml:space="preserve">P3</x:t>
        </x:is>
      </x:c>
      <x:c r="G12" s="7">
        <x:v>46310.7134722222</x:v>
      </x:c>
      <x:c r="H12" s="8" t="inlineStr">
        <x:is>
          <x:t xml:space="preserve">CAS-1458376-S9Y0R1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7fee5ea2-dcc8-f111-aaaf-70a8a5b10e49</x:t>
        </x:is>
      </x:c>
      <x:c r="B13" s="2" t="inlineStr">
        <x:is>
          <x:t xml:space="preserve">alRBbuvAt4bJwy1rdP0ftx++U/+RQWk050t2zacbSJIyCT7uMpRGxq9aEMWNjPe5Q8xi9jAHER7eSLn/qGTevA==</x:t>
        </x:is>
      </x:c>
      <x:c r="C13" s="3">
        <x:v>46311.6254398148</x:v>
      </x:c>
      <x:c r="D13" s="4" t="inlineStr">
        <x:is>
          <x:t xml:space="preserve">REG08PD - Missing</x:t>
        </x:is>
      </x:c>
      <x:c r="E13" s="5" t="inlineStr">
        <x:is>
          <x:t xml:space="preserve">WB Franchise Unit 1352</x:t>
        </x:is>
      </x:c>
      <x:c r="F13" s="6" t="inlineStr">
        <x:is>
          <x:t xml:space="preserve">P4</x:t>
        </x:is>
      </x:c>
      <x:c r="G13" s="7">
        <x:v>46310.6729166667</x:v>
      </x:c>
      <x:c r="H13" s="8" t="inlineStr">
        <x:is>
          <x:t xml:space="preserve">CAS-1458335-Q4Z0G8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7d251674-dcc8-f111-aaaf-0022480b2f05</x:t>
        </x:is>
      </x:c>
      <x:c r="B14" s="2" t="inlineStr">
        <x:is>
          <x:t xml:space="preserve">9Vk2/Zv3iXYIrcQFYu69YuSfVRGIEs9Mg0U5ABQc/DZdhe5NHYtMU7LUsLwYdgEaJZhtfV+ganxaDCgfMVwhIg==</x:t>
        </x:is>
      </x:c>
      <x:c r="C14" s="3">
        <x:v>46311.6273032407</x:v>
      </x:c>
      <x:c r="D14" s="4" t="inlineStr">
        <x:is>
          <x:t xml:space="preserve">REG06PD - Connection Issue</x:t>
        </x:is>
      </x:c>
      <x:c r="E14" s="5" t="inlineStr">
        <x:is>
          <x:t xml:space="preserve">WB Franchise Unit 1352</x:t>
        </x:is>
      </x:c>
      <x:c r="F14" s="6" t="inlineStr">
        <x:is>
          <x:t xml:space="preserve">P4</x:t>
        </x:is>
      </x:c>
      <x:c r="G14" s="7">
        <x:v>46310.6720601852</x:v>
      </x:c>
      <x:c r="H14" s="8" t="inlineStr">
        <x:is>
          <x:t xml:space="preserve">CAS-1458334-R2T7Q2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796f61ac-d7c8-f111-aaaf-0022480b2f05</x:t>
        </x:is>
      </x:c>
      <x:c r="B15" s="2" t="inlineStr">
        <x:is>
          <x:t xml:space="preserve">t+HLhklC02CuDZDq1Gu+FtI2IQzu78Ka8r5d3U/0MsfBCGrZ0h8qIanlxcKJn5avXFUcJG+akTZYdTHaLSWh2A==</x:t>
        </x:is>
      </x:c>
      <x:c r="C15" s="3">
        <x:v>46311.5788078704</x:v>
      </x:c>
      <x:c r="D15" s="4" t="inlineStr">
        <x:is>
          <x:t xml:space="preserve">PPT - Arm Stand Damage</x:t>
        </x:is>
      </x:c>
      <x:c r="E15" s="5" t="inlineStr">
        <x:is>
          <x:t xml:space="preserve">WB Unit 1722</x:t>
        </x:is>
      </x:c>
      <x:c r="F15" s="6" t="inlineStr">
        <x:is>
          <x:t xml:space="preserve">P3</x:t>
        </x:is>
      </x:c>
      <x:c r="G15" s="7">
        <x:v>46310.648275463</x:v>
      </x:c>
      <x:c r="H15" s="8" t="inlineStr">
        <x:is>
          <x:t xml:space="preserve">CAS-1458306-X4F0T9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e/zTya3NLwVuDYas/4rwcu/XVU4+aH3TOLoKKN9+GcybTgtmavsp2YOj6KPVF1Zy42JIRKdMmUWcZpbv6iv6fg==</x:t>
        </x:is>
      </x:c>
      <x:c r="C16" s="3">
        <x:v>46311.5468865741</x:v>
      </x:c>
      <x:c r="D16" s="4" t="inlineStr">
        <x:is>
          <x:t xml:space="preserve">PPT - Connectivity Issue</x:t>
        </x:is>
      </x:c>
      <x:c r="E16" s="5" t="inlineStr">
        <x:is>
          <x:t xml:space="preserve">WB Unit 1505</x:t>
        </x:is>
      </x:c>
      <x:c r="F16" s="6" t="inlineStr">
        <x:is>
          <x:t xml:space="preserve">P4</x:t>
        </x:is>
      </x:c>
      <x:c r="G16" s="7">
        <x:v>46310.6375578704</x:v>
      </x:c>
      <x:c r="H16" s="8" t="inlineStr">
        <x:is>
          <x:t xml:space="preserve">CAS-1458290-R9W6D1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6444544d-d1c8-f111-aaaf-70a8a5af01f0</x:t>
        </x:is>
      </x:c>
      <x:c r="B17" s="2" t="inlineStr">
        <x:is>
          <x:t xml:space="preserve">cFjvK2YCqpvxl7LbiHaYYYTSdIdERMURpwjFSxje+9BjVIE9zXcHkqV9bjoygkr+bOUc1JoguHHgauAkDd1XFQ==</x:t>
        </x:is>
      </x:c>
      <x:c r="C17" s="3">
        <x:v>46311.5532175926</x:v>
      </x:c>
      <x:c r="D17" s="4" t="inlineStr">
        <x:is>
          <x:t xml:space="preserve">TAB17 7030 PD No Power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46310.6165509259</x:v>
      </x:c>
      <x:c r="H17" s="8" t="inlineStr">
        <x:is>
          <x:t xml:space="preserve">CAS-1458261-L4M7Z5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g1UGcbiO1kQvMVzkSz9nQT+tEuFojvwChN7IcJaYoRMNd/AVpJn0gCaSmTrTZtzjdfF9luKvmjJ1v8RSwMRy0Q==</x:t>
        </x:is>
      </x:c>
      <x:c r="C18" s="3">
        <x:v>46311.5531944444</x:v>
      </x:c>
      <x:c r="D18" s="4" t="inlineStr">
        <x:is>
          <x:t xml:space="preserve">TAB16 7030 PD Lane Closed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46310.6131134259</x:v>
      </x:c>
      <x:c r="H18" s="8" t="inlineStr">
        <x:is>
          <x:t xml:space="preserve">CAS-1458256-G5B5K3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7eea8271-c7c8-f111-aaaf-0022480b2f05</x:t>
        </x:is>
      </x:c>
      <x:c r="B19" s="2" t="inlineStr">
        <x:is>
          <x:t xml:space="preserve">hj8bLwFY+lsi4cqf7rMLN0NdZ01YhUka3O16ohmpZdeYpyNdeab70/SW7ZbKer6ZyWipCbVTfPm1FJtKMmcYBQ==</x:t>
        </x:is>
      </x:c>
      <x:c r="C19" s="3">
        <x:v>46311.5469097222</x:v>
      </x:c>
      <x:c r="D19" s="4" t="inlineStr">
        <x:is>
          <x:t xml:space="preserve">Reg02 Barcode Scanner - Cable Damaged</x:t>
        </x:is>
      </x:c>
      <x:c r="E19" s="5" t="inlineStr">
        <x:is>
          <x:t xml:space="preserve">WB Unit 0414</x:t>
        </x:is>
      </x:c>
      <x:c r="F19" s="6" t="inlineStr">
        <x:is>
          <x:t xml:space="preserve">P4</x:t>
        </x:is>
      </x:c>
      <x:c r="G19" s="7">
        <x:v>46310.5675462963</x:v>
      </x:c>
      <x:c r="H19" s="8" t="inlineStr">
        <x:is>
          <x:t xml:space="preserve">CAS-1458196-Q5L9Q5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WB0414REG02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062dc1f2-c6c8-f111-aaaf-000d3a30c334</x:t>
        </x:is>
      </x:c>
      <x:c r="B20" s="2" t="inlineStr">
        <x:is>
          <x:t xml:space="preserve">GAK2bE71UHkNQwTqCHejlsPolr0EPt7F9yRxJ73EzT3w7JIl/hw9cuydrrV1EDEKyyfkJiAtTpgU46sFQrBZBA==</x:t>
        </x:is>
      </x:c>
      <x:c r="C20" s="3">
        <x:v>46311.5469328704</x:v>
      </x:c>
      <x:c r="D20" s="4" t="inlineStr">
        <x:is>
          <x:t xml:space="preserve">REG04 PD is continuously shutting off</x:t>
        </x:is>
      </x:c>
      <x:c r="E20" s="5" t="inlineStr">
        <x:is>
          <x:t xml:space="preserve">WB Franchise Unit 1217</x:t>
        </x:is>
      </x:c>
      <x:c r="F20" s="6" t="inlineStr">
        <x:is>
          <x:t xml:space="preserve">P4</x:t>
        </x:is>
      </x:c>
      <x:c r="G20" s="7">
        <x:v>46310.5651736111</x:v>
      </x:c>
      <x:c r="H20" s="8" t="inlineStr">
        <x:is>
          <x:t xml:space="preserve">CAS-1458192-V7J4D4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bce2011d-b5c8-f111-aaaf-000d3a30c334</x:t>
        </x:is>
      </x:c>
      <x:c r="B21" s="2" t="inlineStr">
        <x:is>
          <x:t xml:space="preserve">PXh5CjygpL7NQWSG+J7TcixdwirE8N95cwQTFvFs7vnWSDO67F0DxourPPT/896boqwlLU3HhCV51cCHWqEuSQ==</x:t>
        </x:is>
      </x:c>
      <x:c r="C21" s="3">
        <x:v>46310.9162615741</x:v>
      </x:c>
      <x:c r="D21" s="4" t="inlineStr">
        <x:is>
          <x:t xml:space="preserve">Tablets/Devices No In Use</x:t>
        </x:is>
      </x:c>
      <x:c r="E21" s="5" t="inlineStr">
        <x:is>
          <x:t xml:space="preserve">WB Unit 0660</x:t>
        </x:is>
      </x:c>
      <x:c r="F21" s="6" t="inlineStr">
        <x:is>
          <x:t xml:space="preserve">P4</x:t>
        </x:is>
      </x:c>
      <x:c r="G21" s="7">
        <x:v>46310.4764930556</x:v>
      </x:c>
      <x:c r="H21" s="8" t="inlineStr">
        <x:is>
          <x:t xml:space="preserve">CAS-1458053-M2Y4F0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ce7d05ae-b0c8-f111-aaaf-70a8a5af00ad</x:t>
        </x:is>
      </x:c>
      <x:c r="B22" s="2" t="inlineStr">
        <x:is>
          <x:t xml:space="preserve">F4Hh0IDdyesVlDsGZ15b/92SXDY+WCc2ZF+WejT6r6EL1rii6J4tzhI55BWUmAUQZP1U/Jd8vUveTCcExC19xg==</x:t>
        </x:is>
      </x:c>
      <x:c r="C22" s="3">
        <x:v>46310.924525463</x:v>
      </x:c>
      <x:c r="D22" s="4" t="inlineStr">
        <x:is>
          <x:t xml:space="preserve">Reg06 PD Irruption</x:t>
        </x:is>
      </x:c>
      <x:c r="E22" s="5" t="inlineStr">
        <x:is>
          <x:t xml:space="preserve">WB Unit 0761</x:t>
        </x:is>
      </x:c>
      <x:c r="F22" s="6" t="inlineStr">
        <x:is>
          <x:t xml:space="preserve">P3</x:t>
        </x:is>
      </x:c>
      <x:c r="G22" s="7">
        <x:v>46310.4544212963</x:v>
      </x:c>
      <x:c r="H22" s="8" t="inlineStr">
        <x:is>
          <x:t xml:space="preserve">CAS-1458021-K9X7W3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748bf43b-afc8-f111-aaaf-70a8a5af00ad</x:t>
        </x:is>
      </x:c>
      <x:c r="B23" s="2" t="inlineStr">
        <x:is>
          <x:t xml:space="preserve">YnQeFzVt7FEuA9sKbMPj7LhteFty0qEH2Qv4xhPQASUXjjfWBzHdyamg35pP7mPFHFpIQmJNSB7tWbw+9mRKvg==</x:t>
        </x:is>
      </x:c>
      <x:c r="C23" s="3">
        <x:v>46310.9162962963</x:v>
      </x:c>
      <x:c r="D23" s="4" t="inlineStr">
        <x:is>
          <x:t xml:space="preserve">Tab15 PD Irruption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46310.4472337963</x:v>
      </x:c>
      <x:c r="H23" s="8" t="inlineStr">
        <x:is>
          <x:t xml:space="preserve">CAS-1458013-K0M7S0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9feaf22c-a7c8-f111-aaaf-0022480b2f7e</x:t>
        </x:is>
      </x:c>
      <x:c r="B24" s="2" t="inlineStr">
        <x:is>
          <x:t xml:space="preserve">G3R4swYihM9R88laPcImso953kNfyzClukzbjJnGZe3RZ5+24hNjapWbu8YU/HmliI+QEK75ugCZr4x4VwVFag==</x:t>
        </x:is>
      </x:c>
      <x:c r="C24" s="3">
        <x:v>46311.5554282407</x:v>
      </x:c>
      <x:c r="D24" s="4" t="inlineStr">
        <x:is>
          <x:t xml:space="preserve">7220 Tab15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46310.4071759259</x:v>
      </x:c>
      <x:c r="H24" s="8" t="inlineStr">
        <x:is>
          <x:t xml:space="preserve">CAS-1457963-H0P5Y0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17ac3e1a-a7c8-f111-aaaf-0022480b2f7e</x:t>
        </x:is>
      </x:c>
      <x:c r="B25" s="2" t="inlineStr">
        <x:is>
          <x:t xml:space="preserve">qBQKwKwpUgt+/araPLelNk2wzR7tEcXeyWC1vZZtBAssyWED2dxIBWsJ4gB3K8OGAFLvAVwgIhfJIJfS4aXjSQ==</x:t>
        </x:is>
      </x:c>
      <x:c r="C25" s="3">
        <x:v>46311.555474537</x:v>
      </x:c>
      <x:c r="D25" s="4" t="inlineStr">
        <x:is>
          <x:t xml:space="preserve">7220 Tab17 PD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46310.4068634259</x:v>
      </x:c>
      <x:c r="H25" s="8" t="inlineStr">
        <x:is>
          <x:t xml:space="preserve">CAS-1457962-M6M2B1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Out for delivery,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35560beb-a6c8-f111-aaaf-0022480b2f7e</x:t>
        </x:is>
      </x:c>
      <x:c r="B26" s="2" t="inlineStr">
        <x:is>
          <x:t xml:space="preserve">z677rcj21/b+FPmc5Zlyb6pvqxE3c+W1r+t7RYOiu6ar9ZQEcLM2zOTvc6SfJ7RGCR39KZxCdSZAKrJhFTHViw==</x:t>
        </x:is>
      </x:c>
      <x:c r="C26" s="3">
        <x:v>46311.5551388889</x:v>
      </x:c>
      <x:c r="D26" s="4" t="inlineStr">
        <x:is>
          <x:t xml:space="preserve">7220 Tab16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46310.4058912037</x:v>
      </x:c>
      <x:c r="H26" s="8" t="inlineStr">
        <x:is>
          <x:t xml:space="preserve">CAS-1457960-R7Z2W0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Out for delivery,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81a3a7d6-a6c8-f111-aaaf-0022480b2f7e</x:t>
        </x:is>
      </x:c>
      <x:c r="B27" s="2" t="inlineStr">
        <x:is>
          <x:t xml:space="preserve">QAD96rDgy5BP5QJf68XP5Dx8htxbwWvQQFkNzWbDIC8+w5Hrf+vSgLTU8+32zh600tQ0QcmHL8zQN0ENrVBgGA==</x:t>
        </x:is>
      </x:c>
      <x:c r="C27" s="3">
        <x:v>46311.5561111111</x:v>
      </x:c>
      <x:c r="D27" s="4" t="inlineStr">
        <x:is>
          <x:t xml:space="preserve">7220 Tab16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46310.4055324074</x:v>
      </x:c>
      <x:c r="H27" s="8" t="inlineStr">
        <x:is>
          <x:t xml:space="preserve">CAS-1457959-Q0M5V6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86f3a456-9fc8-f111-aaaf-0022480b2f7e</x:t>
        </x:is>
      </x:c>
      <x:c r="B28" s="2" t="inlineStr">
        <x:is>
          <x:t xml:space="preserve">6VBt5zDLeJz2TEdVNgt4x3xI2cEJDPfk2KsfjP5vRUMlr/6Cgwmk1boQh/g23NwD/PMHqwRL4ClPEj6OMKP1og==</x:t>
        </x:is>
      </x:c>
      <x:c r="C28" s="3">
        <x:v>46310.9162847222</x:v>
      </x:c>
      <x:c r="D28" s="4" t="inlineStr">
        <x:is>
          <x:t xml:space="preserve">Tab16 PD No Power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46310.3682291667</x:v>
      </x:c>
      <x:c r="H28" s="8" t="inlineStr">
        <x:is>
          <x:t xml:space="preserve">CAS-1457895-Z0G7B3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5ff3a456-9fc8-f111-aaaf-0022480b2f7e</x:t>
        </x:is>
      </x:c>
      <x:c r="B29" s="2" t="inlineStr">
        <x:is>
          <x:t xml:space="preserve">BtRffBybeqnE+SqcSb2gXBlXDv+F4Yh9wmhD1BPINPKgO+kzNr4sylQPo4JaUKoDpQh6v/iihBP12H8A/Pgcdg==</x:t>
        </x:is>
      </x:c>
      <x:c r="C29" s="3">
        <x:v>46311.5519675926</x:v>
      </x:c>
      <x:c r="D29" s="4" t="inlineStr">
        <x:is>
          <x:t xml:space="preserve">Tab15 PD This Lane Closed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46310.3682060185</x:v>
      </x:c>
      <x:c r="H29" s="8" t="inlineStr">
        <x:is>
          <x:t xml:space="preserve">CAS-1457894-X3T4C8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J3LtLuwH4jXlnCSjoQxKeJ+He5QOvJJKFUaK5vFECGM5aQJ449E/dYkKyWVOfcB5g+zltOJm0DE2Vyi8vhXXZw==</x:t>
        </x:is>
      </x:c>
      <x:c r="C30" s="3">
        <x:v>46310.5581828704</x:v>
      </x:c>
      <x:c r="D30" s="4" t="inlineStr">
        <x:is>
          <x:t xml:space="preserve">TAB15 not working - device screen glitching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46310.2137962963</x:v>
      </x:c>
      <x:c r="H30" s="8" t="inlineStr">
        <x:is>
          <x:t xml:space="preserve">CAS-1457782-R8M5W3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3e3438db-54c8-f111-aaaf-0022480b2f7e</x:t>
        </x:is>
      </x:c>
      <x:c r="B31" s="2" t="inlineStr">
        <x:is>
          <x:t xml:space="preserve">kd23WOnwcoXJR6gS/INtjdKUzvUI3f5bSK9uu66R1T76iXq14BkcrybIfsu2ya++NV179U1BSyuezda2sJ5Q8A==</x:t>
        </x:is>
      </x:c>
      <x:c r="C31" s="3">
        <x:v>46310.7023032407</x:v>
      </x:c>
      <x:c r="D31" s="4" t="inlineStr">
        <x:is>
          <x:t xml:space="preserve">[7030] Tab15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46309.9980208333</x:v>
      </x:c>
      <x:c r="H31" s="8" t="inlineStr">
        <x:is>
          <x:t xml:space="preserve">CAS-1457708-V5T5Q8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04736aba-54c8-f111-aaaf-0022480b2f7e</x:t>
        </x:is>
      </x:c>
      <x:c r="B32" s="2" t="inlineStr">
        <x:is>
          <x:t xml:space="preserve">Gr3exsxfs6N9PQgjh7nEeI7qifjzcCoefHtnW2UAM1NxpwX/YVDBLMHpvmNkHHKMlJRn/Nz+6Te81sDvBwnrMg==</x:t>
        </x:is>
      </x:c>
      <x:c r="C32" s="3">
        <x:v>46310.7023263889</x:v>
      </x:c>
      <x:c r="D32" s="4" t="inlineStr">
        <x:is>
          <x:t xml:space="preserve">[7030] Tab16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46309.9973148148</x:v>
      </x:c>
      <x:c r="H32" s="8" t="inlineStr">
        <x:is>
          <x:t xml:space="preserve">CAS-1457707-M3H9R3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6e6cb5f7-40c8-f111-aaaf-70a8a5af01f0</x:t>
        </x:is>
      </x:c>
      <x:c r="B33" s="2" t="inlineStr">
        <x:is>
          <x:t xml:space="preserve">UF6AjHp9FYn2AgdFSP1q4kqxdtMLqx36Pbn6JDJ4L82EE7PvztrVps7IRGIay5K1YBy5QyU421+jwbIt+Wmgmw==</x:t>
        </x:is>
      </x:c>
      <x:c r="C33" s="3">
        <x:v>46310.5232291667</x:v>
      </x:c>
      <x:c r="D33" s="4" t="inlineStr">
        <x:is>
          <x:t xml:space="preserve">Yealink phone - lost / missing</x:t>
        </x:is>
      </x:c>
      <x:c r="E33" s="5" t="inlineStr">
        <x:is>
          <x:t xml:space="preserve">WB Unit 1160</x:t>
        </x:is>
      </x:c>
      <x:c r="F33" s="6" t="inlineStr">
        <x:is>
          <x:t xml:space="preserve">P4</x:t>
        </x:is>
      </x:c>
      <x:c r="G33" s="7">
        <x:v>46309.8990856481</x:v>
      </x:c>
      <x:c r="H33" s="8" t="inlineStr">
        <x:is>
          <x:t xml:space="preserve">CAS-1457661-N6Q4B6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un1160voipyl01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d145f2a3-2ec8-f111-aaaf-70a8a5af0f4c</x:t>
        </x:is>
      </x:c>
      <x:c r="B34" s="2" t="inlineStr">
        <x:is>
          <x:t xml:space="preserve">Qsd8M9lMYOXK7hPCZ1jwrElSImcxwI5KT+QPFuO7ziLFMYXd6BkM98BndlCyh4jvYGIAj3B6NCoGmlsLdtXHng==</x:t>
        </x:is>
      </x:c>
      <x:c r="C34" s="3">
        <x:v>46310.5232638889</x:v>
      </x:c>
      <x:c r="D34" s="4" t="inlineStr">
        <x:is>
          <x:t xml:space="preserve">TPHC Zebra Printer / Tablet - Not Printing</x:t>
        </x:is>
      </x:c>
      <x:c r="E34" s="5" t="inlineStr">
        <x:is>
          <x:t xml:space="preserve">WB Unit 0285</x:t>
        </x:is>
      </x:c>
      <x:c r="F34" s="6" t="inlineStr">
        <x:is>
          <x:t xml:space="preserve">P4</x:t>
        </x:is>
      </x:c>
      <x:c r="G34" s="7">
        <x:v>46309.8080671296</x:v>
      </x:c>
      <x:c r="H34" s="8" t="inlineStr">
        <x:is>
          <x:t xml:space="preserve">CAS-1457621-V2P0L4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06db99ac-2ac8-f111-aaaf-70a8a5af01f0</x:t>
        </x:is>
      </x:c>
      <x:c r="B35" s="2" t="inlineStr">
        <x:is>
          <x:t xml:space="preserve">D8yrB9toM+DTPkgx9ZyF/BPaYpSJ1M+ZxQexu37TvPGshcSEB8UabWHcD7CrGgBJSSSXZ2OQPrDatvqgI6iYlg==</x:t>
        </x:is>
      </x:c>
      <x:c r="C35" s="3">
        <x:v>46310.5233101852</x:v>
      </x:c>
      <x:c r="D35" s="4" t="inlineStr">
        <x:is>
          <x:t xml:space="preserve">PPT  not working</x:t>
        </x:is>
      </x:c>
      <x:c r="E35" s="5" t="inlineStr">
        <x:is>
          <x:t xml:space="preserve">WB Unit 0910</x:t>
        </x:is>
      </x:c>
      <x:c r="F35" s="6" t="inlineStr">
        <x:is>
          <x:t xml:space="preserve">P4</x:t>
        </x:is>
      </x:c>
      <x:c r="G35" s="7">
        <x:v>46309.7883333333</x:v>
      </x:c>
      <x:c r="H35" s="8" t="inlineStr">
        <x:is>
          <x:t xml:space="preserve">CAS-1457611-R4Q3K2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yWkBKgej/qu6QvrgBQwfC7tpcK3R5uSJ1JsdTgUklLanHHBht+JEwF53XR8noSDmnIOqUdflH8e0aIzdkakaxg==</x:t>
        </x:is>
      </x:c>
      <x:c r="C36" s="3">
        <x:v>46310.8637847222</x:v>
      </x:c>
      <x:c r="D36" s="4" t="inlineStr">
        <x:is>
          <x:t xml:space="preserve">Reg06 PD - credit arm damaged</x:t>
        </x:is>
      </x:c>
      <x:c r="E36" s="5" t="inlineStr">
        <x:is>
          <x:t xml:space="preserve">WB Unit 0740</x:t>
        </x:is>
      </x:c>
      <x:c r="F36" s="6" t="inlineStr">
        <x:is>
          <x:t xml:space="preserve">P4</x:t>
        </x:is>
      </x:c>
      <x:c r="G36" s="7">
        <x:v>46309.752650463</x:v>
      </x:c>
      <x:c r="H36" s="8" t="inlineStr">
        <x:is>
          <x:t xml:space="preserve">CAS-1457583-M0G5L2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/tqzxbtqmFB+W0ENIPfxzW/QRDhuAsAFZbpcpgXwHJt3VX7bo7MBBFdDbXDxmDvwLHDRWlHkM82L4D8jB0vCyQ==</x:t>
        </x:is>
      </x:c>
      <x:c r="C37" s="3">
        <x:v>46310.5233564815</x:v>
      </x:c>
      <x:c r="D37" s="4" t="inlineStr">
        <x:is>
          <x:t xml:space="preserve">DOP - Not Connecting to Internet</x:t>
        </x:is>
      </x:c>
      <x:c r="E37" s="5" t="inlineStr">
        <x:is>
          <x:t xml:space="preserve">WB Unit 0923</x:t>
        </x:is>
      </x:c>
      <x:c r="F37" s="6" t="inlineStr">
        <x:is>
          <x:t xml:space="preserve">P4</x:t>
        </x:is>
      </x:c>
      <x:c r="G37" s="7">
        <x:v>46309.696400463</x:v>
      </x:c>
      <x:c r="H37" s="8" t="inlineStr">
        <x:is>
          <x:t xml:space="preserve">CAS-1457531-Y6G1Q6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82468557-17c8-f111-aaaf-70a8a5af01f0</x:t>
        </x:is>
      </x:c>
      <x:c r="B38" s="2" t="inlineStr">
        <x:is>
          <x:t xml:space="preserve">up6p3/lBzg7JZ/5f7xhlcMECAhZjPs3N+ACzr4yq1ekGSTgKl8ER9dbwll5GPZC8H963e8vId2RMSRrX97DFLQ==</x:t>
        </x:is>
      </x:c>
      <x:c r="C38" s="3">
        <x:v>46310.8394675926</x:v>
      </x:c>
      <x:c r="D38" s="4" t="inlineStr">
        <x:is>
          <x:t xml:space="preserve">Reg06 PD - credit arm damaged</x:t>
        </x:is>
      </x:c>
      <x:c r="E38" s="5" t="inlineStr">
        <x:is>
          <x:t xml:space="preserve">WB Unit 0195</x:t>
        </x:is>
      </x:c>
      <x:c r="F38" s="6" t="inlineStr">
        <x:is>
          <x:t xml:space="preserve">P4</x:t>
        </x:is>
      </x:c>
      <x:c r="G38" s="7">
        <x:v>46309.6921759259</x:v>
      </x:c>
      <x:c r="H38" s="8" t="inlineStr">
        <x:is>
          <x:t xml:space="preserve">CAS-1457526-L4S5M4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8OkMdcnrhN+ZGZAZAc4GqFguvYvY+2N5titLHk2cKySe5HEt7iQ4k/lJKpx9O5PWN8FQD4+MGnGXktuG/WZooQ==</x:t>
        </x:is>
      </x:c>
      <x:c r="C41" s="3">
        <x:v>46310.5584837963</x:v>
      </x:c>
      <x:c r="D41" s="4" t="inlineStr">
        <x:is>
          <x:t xml:space="preserve">Yealink phone is damaged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46309.5859259259</x:v>
      </x:c>
      <x:c r="H41" s="8" t="inlineStr">
        <x:is>
          <x:t xml:space="preserve">CAS-1457385-N2S3P7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ii4tfsYlt3cI5q2iQM3nZ7NJ4mRbs4IG65tqgqB7V/yc7vEOqTAuvX9rIj+u+Uyi3z+gak0snebVOfvpBzQfXQ==</x:t>
        </x:is>
      </x:c>
      <x:c r="C42" s="3">
        <x:v>46311.5553703704</x:v>
      </x:c>
      <x:c r="D42" s="4" t="inlineStr">
        <x:is>
          <x:t xml:space="preserve">7220 Tab16 PD 2500 LE - Key Jam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46309.5481597222</x:v>
      </x:c>
      <x:c r="H42" s="8" t="inlineStr">
        <x:is>
          <x:t xml:space="preserve">CAS-1457329-J8G0F5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b8966c59-f4c7-f111-aaaf-70a8a5af0f9c</x:t>
        </x:is>
      </x:c>
      <x:c r="B43" s="2" t="inlineStr">
        <x:is>
          <x:t xml:space="preserve">8TJmGCTmA3G0dQxX7ezxyZLzh28IVM8SdqpuxpWbEjbdJ3bzes1FB13Kjkg67TeDfVcqhaeh4AP6dKIPfkNGEQ==</x:t>
        </x:is>
      </x:c>
      <x:c r="C43" s="3">
        <x:v>46309.8713194444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Franchise Unit 0746</x:t>
        </x:is>
      </x:c>
      <x:c r="F43" s="6" t="inlineStr">
        <x:is>
          <x:t xml:space="preserve">P4</x:t>
        </x:is>
      </x:c>
      <x:c r="G43" s="7">
        <x:v>46309.5182407407</x:v>
      </x:c>
      <x:c r="H43" s="8" t="inlineStr">
        <x:is>
          <x:t xml:space="preserve">CAS-1457300-H4W6J4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d949e949-edc7-f111-aaaf-0022480b2f7e</x:t>
        </x:is>
      </x:c>
      <x:c r="B44" s="2" t="inlineStr">
        <x:is>
          <x:t xml:space="preserve">bBX7yRPvEpNVDQY/+3dWCTJigAkbgjuEGxA6mNmXwoR5GiubPCI5iP9BdAsQrEGNiBvB4HQEoy+m0qjg1mtjDQ==</x:t>
        </x:is>
      </x:c>
      <x:c r="C44" s="3">
        <x:v>46309.8713425926</x:v>
      </x:c>
      <x:c r="D44" s="4" t="inlineStr">
        <x:is>
          <x:t xml:space="preserve">Yealink Phone not working will not ring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46309.4831134259</x:v>
      </x:c>
      <x:c r="H44" s="8" t="inlineStr">
        <x:is>
          <x:t xml:space="preserve">CAS-1457246-H9S0Q7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faa5dbf6-ebc7-f111-aaaf-70a8a5b10e49</x:t>
        </x:is>
      </x:c>
      <x:c r="B45" s="2" t="inlineStr">
        <x:is>
          <x:t xml:space="preserve">D5/nFpkK1Xeeh1Eubqa5rYT52aBqpKZYb5lbArXzPubGpmmVMZEUuUnIWAuauK39nWYgVQdDzVhETL5L1vGBfA==</x:t>
        </x:is>
      </x:c>
      <x:c r="C45" s="3">
        <x:v>46310.5575115741</x:v>
      </x:c>
      <x:c r="D45" s="4" t="inlineStr">
        <x:is>
          <x:t xml:space="preserve">RE06PD - Wand Issue</x:t>
        </x:is>
      </x:c>
      <x:c r="E45" s="5" t="inlineStr">
        <x:is>
          <x:t xml:space="preserve">WB Franchise Unit 1142</x:t>
        </x:is>
      </x:c>
      <x:c r="F45" s="6" t="inlineStr">
        <x:is>
          <x:t xml:space="preserve">P4</x:t>
        </x:is>
      </x:c>
      <x:c r="G45" s="7">
        <x:v>46309.4766203704</x:v>
      </x:c>
      <x:c r="H45" s="8" t="inlineStr">
        <x:is>
          <x:t xml:space="preserve">CAS-1457234-F2F3N3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3e3f1c43-eac7-f111-aaaf-70a8a5af01f0</x:t>
        </x:is>
      </x:c>
      <x:c r="B46" s="2" t="inlineStr">
        <x:is>
          <x:t xml:space="preserve">FIMtl7I8Espl/Kz3CQysZyg7ul8lOcfZjwk2OMFk+onprVGn/OVqBYL33LEm5zNywAHK5xasTADZMJPhGMiDEQ==</x:t>
        </x:is>
      </x:c>
      <x:c r="C46" s="3">
        <x:v>46309.6869791667</x:v>
      </x:c>
      <x:c r="D46" s="4" t="inlineStr">
        <x:is>
          <x:t xml:space="preserve">Tab16 PD - Irruption Error</x:t>
        </x:is>
      </x:c>
      <x:c r="E46" s="5" t="inlineStr">
        <x:is>
          <x:t xml:space="preserve">WB Unit 0168</x:t>
        </x:is>
      </x:c>
      <x:c r="F46" s="6" t="inlineStr">
        <x:is>
          <x:t xml:space="preserve">P4</x:t>
        </x:is>
      </x:c>
      <x:c r="G46" s="7">
        <x:v>46309.4680902778</x:v>
      </x:c>
      <x:c r="H46" s="8" t="inlineStr">
        <x:is>
          <x:t xml:space="preserve">CAS-1457217-R2M8V8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nw7WSJzz8OZwweVO4QDHeSBkVtfdqczRe6FwKnO/ooNryz0dlK9b0eaUDF0ghUZ7KYDyYqy0h0tUzW1bsBF8oQ==</x:t>
        </x:is>
      </x:c>
      <x:c r="C47" s="3">
        <x:v>46310.8164583333</x:v>
      </x:c>
      <x:c r="D47" s="4" t="inlineStr">
        <x:is>
          <x:t xml:space="preserve">Reg06 PD - Damaged</x:t>
        </x:is>
      </x:c>
      <x:c r="E47" s="5" t="inlineStr">
        <x:is>
          <x:t xml:space="preserve">WB Unit 0932</x:t>
        </x:is>
      </x:c>
      <x:c r="F47" s="6" t="inlineStr">
        <x:is>
          <x:t xml:space="preserve">P4</x:t>
        </x:is>
      </x:c>
      <x:c r="G47" s="7">
        <x:v>46309.450150463</x:v>
      </x:c>
      <x:c r="H47" s="8" t="inlineStr">
        <x:is>
          <x:t xml:space="preserve">CAS-1457184-V4J8D4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9VPKPwQgMDxlC+auQf3glQCeBBKNEJ9X+rwF97Jx0Gl9zamfBPcNRNkZdZQBDxWd3CmIkYweZoGnNiVOZfvxJw==</x:t>
        </x:is>
      </x:c>
      <x:c r="C48" s="3">
        <x:v>46311.5552777778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052585a5-d4c7-f111-aaaf-70a8a5af01f0</x:t>
        </x:is>
      </x:c>
      <x:c r="B53" s="2" t="inlineStr">
        <x:is>
          <x:t xml:space="preserve">Mi1RgRclzYdXUdrgegbzRupwUbzXFOFDTc+c0u3DdH6+DTfdB+WViJG9J/fsKBnO+sWrxWLAcLi/Qw65bKahMA==</x:t>
        </x:is>
      </x:c>
      <x:c r="C53" s="3">
        <x:v>46310.7848842593</x:v>
      </x:c>
      <x:c r="D53" s="4" t="inlineStr">
        <x:is>
          <x:t xml:space="preserve">Reg06 PD Water Damage</x:t>
        </x:is>
      </x:c>
      <x:c r="E53" s="5" t="inlineStr">
        <x:is>
          <x:t xml:space="preserve">WB Unit 0723</x:t>
        </x:is>
      </x:c>
      <x:c r="F53" s="6" t="inlineStr">
        <x:is>
          <x:t xml:space="preserve">P4</x:t>
        </x:is>
      </x:c>
      <x:c r="G53" s="7">
        <x:v>46309.3606365741</x:v>
      </x:c>
      <x:c r="H53" s="8" t="inlineStr">
        <x:is>
          <x:t xml:space="preserve">CAS-1457016-Y9W1V1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336a42de-d3c7-f111-aaaf-70a8a5b10e49</x:t>
        </x:is>
      </x:c>
      <x:c r="B54" s="2" t="inlineStr">
        <x:is>
          <x:t xml:space="preserve">yyn1wNrZLqXkZhcHU5nm5dG2EidSsmCc9pb53dTx0fE1vqIIMsJ5An8fC5STX4ren14KZ7Ih7PFSCtUkpBEOyQ==</x:t>
        </x:is>
      </x:c>
      <x:c r="C54" s="3">
        <x:v>46310.5572569444</x:v>
      </x:c>
      <x:c r="D54" s="4" t="inlineStr">
        <x:is>
          <x:t xml:space="preserve">Inquiry on REG02 PD mount parts at unit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46309.3567824074</x:v>
      </x:c>
      <x:c r="H54" s="8" t="inlineStr">
        <x:is>
          <x:t xml:space="preserve">CAS-1457010-H0D4N8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parts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fec92eb5-d0c7-f111-aaaf-70a8a5af0f9c</x:t>
        </x:is>
      </x:c>
      <x:c r="B55" s="2" t="inlineStr">
        <x:is>
          <x:t xml:space="preserve">1ObWNtk8yvJgwchfleC+CusbMYc/K/JSMNEW+6EWk60z737R2rliPjw84SP2yvZ/5FWDGH2hc9KAUvXu4J3mTQ==</x:t>
        </x:is>
      </x:c>
      <x:c r="C55" s="3">
        <x:v>46309.8842708333</x:v>
      </x:c>
      <x:c r="D55" s="4" t="inlineStr">
        <x:is>
          <x:t xml:space="preserve">Reg06 PD - Wand Mount Broken</x:t>
        </x:is>
      </x:c>
      <x:c r="E55" s="5" t="inlineStr">
        <x:is>
          <x:t xml:space="preserve">WB Unit 0388</x:t>
        </x:is>
      </x:c>
      <x:c r="F55" s="6" t="inlineStr">
        <x:is>
          <x:t xml:space="preserve">P4</x:t>
        </x:is>
      </x:c>
      <x:c r="G55" s="7">
        <x:v>46309.3410648148</x:v>
      </x:c>
      <x:c r="H55" s="8" t="inlineStr">
        <x:is>
          <x:t xml:space="preserve">CAS-1456981-J6S0H4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a4fe2474-c4c7-f111-aaaf-70a8a5af01f0</x:t>
        </x:is>
      </x:c>
      <x:c r="B56" s="2" t="inlineStr">
        <x:is>
          <x:t xml:space="preserve">I4/sghE0zJAurfkrxIJSZ8pctc285vyEAndCwIzUAkboAiac9UyauYaL07t1nSXSz4LGy3DPvWxjrPUcVJVJwA==</x:t>
        </x:is>
      </x:c>
      <x:c r="C56" s="3">
        <x:v>46310.7769212963</x:v>
      </x:c>
      <x:c r="D56" s="4" t="inlineStr">
        <x:is>
          <x:t xml:space="preserve">Zebra Printer- Printing blank labels</x:t>
        </x:is>
      </x:c>
      <x:c r="E56" s="5" t="inlineStr">
        <x:is>
          <x:t xml:space="preserve">WB Unit 0349</x:t>
        </x:is>
      </x:c>
      <x:c r="F56" s="6" t="inlineStr">
        <x:is>
          <x:t xml:space="preserve">P4</x:t>
        </x:is>
      </x:c>
      <x:c r="G56" s="7">
        <x:v>46309.2801851852</x:v>
      </x:c>
      <x:c r="H56" s="8" t="inlineStr">
        <x:is>
          <x:t xml:space="preserve">CAS-1456921-Y9L7J5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2769d9a8-8cc7-f111-aad1-000d3a5cc3d7</x:t>
        </x:is>
      </x:c>
      <x:c r="B57" s="2" t="inlineStr">
        <x:is>
          <x:t xml:space="preserve">k1LnRSQaSNS71eKri7WBy67p5ywJvNx89tPoFI7UN1RTX4OAmoLeB0Lux7+jV9Vd5EL3Qqt+NDkNizuVTqrvmQ==</x:t>
        </x:is>
      </x:c>
      <x:c r="C57" s="3">
        <x:v>46310.7608796296</x:v>
      </x:c>
      <x:c r="D57" s="4" t="inlineStr">
        <x:is>
          <x:t xml:space="preserve">Reg06 PD Power Issue</x:t>
        </x:is>
      </x:c>
      <x:c r="E57" s="5" t="inlineStr">
        <x:is>
          <x:t xml:space="preserve">WB Unit 0377</x:t>
        </x:is>
      </x:c>
      <x:c r="F57" s="6" t="inlineStr">
        <x:is>
          <x:t xml:space="preserve">P3</x:t>
        </x:is>
      </x:c>
      <x:c r="G57" s="7">
        <x:v>46309.0027430556</x:v>
      </x:c>
      <x:c r="H57" s="8" t="inlineStr">
        <x:is>
          <x:t xml:space="preserve">CAS-1456818-F4L3T0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aad7d9fc-6ac7-f111-aaaf-70a8a5b10e49</x:t>
        </x:is>
      </x:c>
      <x:c r="B58" s="2" t="inlineStr">
        <x:is>
          <x:t xml:space="preserve">jjeKK9xnxbHqVO5e3wX1cGfAHPjV/21gLt2p9cbdhn7GpfM3JdL4OQ1Nn+ypnmanrBtpmUbY7NCyTu+/z4fZmA==</x:t>
        </x:is>
      </x:c>
      <x:c r="C58" s="3">
        <x:v>46309.8458912037</x:v>
      </x:c>
      <x:c r="D58" s="4" t="inlineStr">
        <x:is>
          <x:t xml:space="preserve">REG04 - Freedom Pay PD (Wiring Damage and Wand Replacement Needed)</x:t>
        </x:is>
      </x:c>
      <x:c r="E58" s="5" t="inlineStr">
        <x:is>
          <x:t xml:space="preserve">WB Unit 0966</x:t>
        </x:is>
      </x:c>
      <x:c r="F58" s="6" t="inlineStr">
        <x:is>
          <x:t xml:space="preserve">P4</x:t>
        </x:is>
      </x:c>
      <x:c r="G58" s="7">
        <x:v>46308.835462963</x:v>
      </x:c>
      <x:c r="H58" s="8" t="inlineStr">
        <x:is>
          <x:t xml:space="preserve">CAS-1456759-G1Q7Q4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X2od1G/wyW0liVKJPcl8nCiOOvvWeqQgMkehzB9HlhGFuff9eV3L9+uVa3Fbtz+tJhBqx7MGkU31JNtKnVjl+w==</x:t>
        </x:is>
      </x:c>
      <x:c r="C59" s="3">
        <x:v>46310.9186342593</x:v>
      </x:c>
      <x:c r="D59" s="4" t="inlineStr">
        <x:is>
          <x:t xml:space="preserve">Reg01 PD - Payment Device No Power (irruption)</x:t>
        </x:is>
      </x:c>
      <x:c r="E59" s="5" t="inlineStr">
        <x:is>
          <x:t xml:space="preserve">WB Unit 0965</x:t>
        </x:is>
      </x:c>
      <x:c r="F59" s="6" t="inlineStr">
        <x:is>
          <x:t xml:space="preserve">P4</x:t>
        </x:is>
      </x:c>
      <x:c r="G59" s="7">
        <x:v>46308.7640740741</x:v>
      </x:c>
      <x:c r="H59" s="8" t="inlineStr">
        <x:is>
          <x:t xml:space="preserve">CAS-1456712-S4C7W6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036c15e2-52c7-f111-aaaf-0022480b2f05</x:t>
        </x:is>
      </x:c>
      <x:c r="B60" s="2" t="inlineStr">
        <x:is>
          <x:t xml:space="preserve">A3uKX2S6miAJw6az43y40ubxlWKQHB3AgOsihAHVYFXOHns1MGL789WGAKyCFE1h2YbDr7hAftNdCBOymrWWZg==</x:t>
        </x:is>
      </x:c>
      <x:c r="C60" s="3">
        <x:v>46310.5579861111</x:v>
      </x:c>
      <x:c r="D60" s="4" t="inlineStr">
        <x:is>
          <x:t xml:space="preserve">[7220]Tab16 - Black Screen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46308.715625</x:v>
      </x:c>
      <x:c r="H60" s="8" t="inlineStr">
        <x:is>
          <x:t xml:space="preserve">CAS-1456673-H0X5V6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y0DfZEuBiv+nddb/lv7HpZkkW3G+j+t9QkrVFTwL4boKPftTWb/me0Kg8ZqViq+gdElOLYSp8rQXQ+Vr98f/lw==</x:t>
        </x:is>
      </x:c>
      <x:c r="C61" s="3">
        <x:v>46310.563900463</x:v>
      </x:c>
      <x:c r="D61" s="4" t="inlineStr">
        <x:is>
          <x:t xml:space="preserve">7220 Tab15 - Freedom Pay PD (Charger Melted Into Card Reader)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46308.7140046296</x:v>
      </x:c>
      <x:c r="H61" s="8" t="inlineStr">
        <x:is>
          <x:t xml:space="preserve">CAS-1456672-F4M5V9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+W3fBGqScLWxcTAmgT+kX6KaV1MvipWcE8E1972Ly00tPhWl8EdC9yt0AYy1/hzCiFzstNiAcJAQjWbA+P7+6g==</x:t>
        </x:is>
      </x:c>
      <x:c r="C62" s="3">
        <x:v>46309.5436805556</x:v>
      </x:c>
      <x:c r="D62" s="4" t="inlineStr">
        <x:is>
          <x:t xml:space="preserve">Zebra printer not working properly</x:t>
        </x:is>
      </x:c>
      <x:c r="E62" s="5" t="inlineStr">
        <x:is>
          <x:t xml:space="preserve">WB Unit 0656</x:t>
        </x:is>
      </x:c>
      <x:c r="F62" s="6" t="inlineStr">
        <x:is>
          <x:t xml:space="preserve">P4</x:t>
        </x:is>
      </x:c>
      <x:c r="G62" s="7">
        <x:v>46308.6760416667</x:v>
      </x:c>
      <x:c r="H62" s="8" t="inlineStr">
        <x:is>
          <x:t xml:space="preserve">CAS-1456629-S0Q0W5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1b278a28-2dc7-f111-aaaf-0022480b2f05</x:t>
        </x:is>
      </x:c>
      <x:c r="B63" s="2" t="inlineStr">
        <x:is>
          <x:t xml:space="preserve">JWG5Wsh4fHpw7g7nyAm0/2j3Kmuy+p0VT0ZK345a7SZ5l2U9WN9onsowMlyXxocopUhQXxWRP6xUdU4DxOKf4g==</x:t>
        </x:is>
      </x:c>
      <x:c r="C63" s="3">
        <x:v>46308.7585185185</x:v>
      </x:c>
      <x:c r="D63" s="4" t="inlineStr">
        <x:is>
          <x:t xml:space="preserve">HUD - No Signal Error</x:t>
        </x:is>
      </x:c>
      <x:c r="E63" s="5" t="inlineStr">
        <x:is>
          <x:t xml:space="preserve">WB Unit 0285</x:t>
        </x:is>
      </x:c>
      <x:c r="F63" s="6" t="inlineStr">
        <x:is>
          <x:t xml:space="preserve">P4</x:t>
        </x:is>
      </x:c>
      <x:c r="G63" s="7">
        <x:v>46308.5281134259</x:v>
      </x:c>
      <x:c r="H63" s="8" t="inlineStr">
        <x:is>
          <x:t xml:space="preserve">CAS-1456377-Z6F1Q9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d3fa8981-27c7-f111-aaaf-70a8a5af0f9c</x:t>
        </x:is>
      </x:c>
      <x:c r="B64" s="2" t="inlineStr">
        <x:is>
          <x:t xml:space="preserve">RGPEkkF26+6m/hBozsGx0o7+/w280JQGJCGQaF6lIQa9hsRjKySpKuvZuM03rvht8MqTWunwdQOraEI02BR6pQ==</x:t>
        </x:is>
      </x:c>
      <x:c r="C64" s="3">
        <x:v>46310.7074305556</x:v>
      </x:c>
      <x:c r="D64" s="4" t="inlineStr">
        <x:is>
          <x:t xml:space="preserve">TPHC Zebra Printer / Tablet - Double Printing</x:t>
        </x:is>
      </x:c>
      <x:c r="E64" s="5" t="inlineStr">
        <x:is>
          <x:t xml:space="preserve">WB Franchise Unit 1423</x:t>
        </x:is>
      </x:c>
      <x:c r="F64" s="6" t="inlineStr">
        <x:is>
          <x:t xml:space="preserve">P4</x:t>
        </x:is>
      </x:c>
      <x:c r="G64" s="7">
        <x:v>46308.4999537037</x:v>
      </x:c>
      <x:c r="H64" s="8" t="inlineStr">
        <x:is>
          <x:t xml:space="preserve">CAS-1456330-L0L5Q6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27291e3b-26c7-f111-aad1-000d3a5cc3d7</x:t>
        </x:is>
      </x:c>
      <x:c r="B65" s="2" t="inlineStr">
        <x:is>
          <x:t xml:space="preserve">ZLMt96JNU0uUvZIAZW9tPwRK7To+GSsNzj6oknMCjnlDPV2b1pgDSiA9sLzeHRtoOaArqmoWZtLxJFSDJ4cAfQ==</x:t>
        </x:is>
      </x:c>
      <x:c r="C65" s="3">
        <x:v>46310.7054050926</x:v>
      </x:c>
      <x:c r="D65" s="4" t="inlineStr">
        <x:is>
          <x:t xml:space="preserve">TPHC - Not Printing Labels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46308.4935763889</x:v>
      </x:c>
      <x:c r="H65" s="8" t="inlineStr">
        <x:is>
          <x:t xml:space="preserve">CAS-1456318-R3Y1V1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m2SZOld36XHgdeYdViov5npNo5qgQ9WB2Wh2AjAmIqAu2IlouHSrG9Nl1aDTzgzjnnRHYvbZvKOnXpvwYiIhrg==</x:t>
        </x:is>
      </x:c>
      <x:c r="C66" s="3">
        <x:v>46310.5244560185</x:v>
      </x:c>
      <x:c r="D66" s="4" t="inlineStr">
        <x:is>
          <x:t xml:space="preserve">[7030]Tab15 Hard Drive Not Installed</x:t>
        </x:is>
      </x:c>
      <x:c r="E66" s="5" t="inlineStr">
        <x:is>
          <x:t xml:space="preserve">WB Unit 0710</x:t>
        </x:is>
      </x:c>
      <x:c r="F66" s="6" t="inlineStr">
        <x:is>
          <x:t xml:space="preserve">P4</x:t>
        </x:is>
      </x:c>
      <x:c r="G66" s="7">
        <x:v>46308.4255324074</x:v>
      </x:c>
      <x:c r="H66" s="8" t="inlineStr">
        <x:is>
          <x:t xml:space="preserve">CAS-1456191-D7T7P3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e8d33119-14c7-f111-aaaf-70a8a5af0f9c</x:t>
        </x:is>
      </x:c>
      <x:c r="B67" s="2" t="inlineStr">
        <x:is>
          <x:t xml:space="preserve">gxDV6UC7Ppi5oc9tOn02Hmz++pMBN0gK1ffhbK1sxgLj64YU1ygG81EtTyeoMaXTOoCZ+z/SHSHPE+vbO6rFxQ==</x:t>
        </x:is>
      </x:c>
      <x:c r="C67" s="3">
        <x:v>46309.8683333333</x:v>
      </x:c>
      <x:c r="D67" s="4" t="inlineStr">
        <x:is>
          <x:t xml:space="preserve">7220 - TAB15 screen is damaged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46308.4035069444</x:v>
      </x:c>
      <x:c r="H67" s="8" t="inlineStr">
        <x:is>
          <x:t xml:space="preserve">CAS-1456163-D5M1N7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WB0492TAB15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72c96155-0dc7-f111-aaaf-70a8a5af01f0</x:t>
        </x:is>
      </x:c>
      <x:c r="B68" s="2" t="inlineStr">
        <x:is>
          <x:t xml:space="preserve">gLvcPG4WxPile6pbbqdG78TYPCWD3LLB/fTja9b5JGSWzpfwOzss38+qvIt9/RTzoQ1vjkp+XUPHruoF1m6upA==</x:t>
        </x:is>
      </x:c>
      <x:c r="C68" s="3">
        <x:v>46308.5887731481</x:v>
      </x:c>
      <x:c r="D68" s="4" t="inlineStr">
        <x:is>
          <x:t xml:space="preserve">DOP - Screen Broken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46308.3698726852</x:v>
      </x:c>
      <x:c r="H68" s="8" t="inlineStr">
        <x:is>
          <x:t xml:space="preserve">CAS-1456098-N0R8T2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DOP tablets are available in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87aa33ec-1ac5-f111-aaaf-70a8a5af01f0</x:t>
        </x:is>
      </x:c>
      <x:c r="B77" s="2" t="inlineStr">
        <x:is>
          <x:t xml:space="preserve">VlGNDuHAjYXeQCJzBgzgfbCkQ+xz7U4JaQTdb/8cIqswiI4utnO63Wtx8EVT31CizVkamqurywyeBAhPj1e0aQ==</x:t>
        </x:is>
      </x:c>
      <x:c r="C77" s="3">
        <x:v>46310.6856944444</x:v>
      </x:c>
      <x:c r="D77" s="4" t="inlineStr">
        <x:is>
          <x:t xml:space="preserve">7220 Tab16 PD - battery error</x:t>
        </x:is>
      </x:c>
      <x:c r="E77" s="5" t="inlineStr">
        <x:is>
          <x:t xml:space="preserve">WB Unit 0884</x:t>
        </x:is>
      </x:c>
      <x:c r="F77" s="6" t="inlineStr">
        <x:is>
          <x:t xml:space="preserve">P4</x:t>
        </x:is>
      </x:c>
      <x:c r="G77" s="7">
        <x:v>46305.8922222222</x:v>
      </x:c>
      <x:c r="H77" s="8" t="inlineStr">
        <x:is>
          <x:t xml:space="preserve">CAS-1454378-J7Q3J5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MhQq+jqGnIfnRJoyjreZSi2JtlSRVIY5McAB+T4dHRr+z2pLlcAGeFiUUtAtwZs2KlnVKTnfbgbJB+0Iq6EBIw==</x:t>
        </x:is>
      </x:c>
      <x:c r="C90" s="3">
        <x:v>46311.6228125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