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b99cac4d040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qKY/EVxgSL4/yuj3DQhHPOdHtc2KCDRj+YSS7kOvkpRWttpDpK5NSr1qmPwfVFYxYByeymZMb9tQxUgxY91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b6e03400-37bb-f111-aaae-70a8a5af0f9c</x:t>
        </x:is>
      </x:c>
      <x:c r="B2" s="2" t="inlineStr">
        <x:is>
          <x:t xml:space="preserve">inXeVDS05dS74BupTEl/MeDrZpAt1t/pZvfJd27in3aM11hrAxpfLEpBcrWvjeRo2gwZkyjNJZrZnOH9ULwpcA==</x:t>
        </x:is>
      </x:c>
      <x:c r="C2" s="3">
        <x:v>46293.5283564815</x:v>
      </x:c>
      <x:c r="D2" s="4" t="inlineStr">
        <x:is>
          <x:t xml:space="preserve">REG06 - barcode scanner constantly beeping</x:t>
        </x:is>
      </x:c>
      <x:c r="E2" s="5" t="inlineStr">
        <x:is>
          <x:t xml:space="preserve">WB Unit 1653</x:t>
        </x:is>
      </x:c>
      <x:c r="F2" s="6" t="inlineStr">
        <x:is>
          <x:t xml:space="preserve">P4</x:t>
        </x:is>
      </x:c>
      <x:c r="G2" s="7">
        <x:v>46293.3059490741</x:v>
      </x:c>
      <x:c r="H2" s="8" t="inlineStr">
        <x:is>
          <x:t xml:space="preserve">CAS-1444068-B7P9Q2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5f4e3ff7-31bb-f111-aaae-70a8a5af01f0</x:t>
        </x:is>
      </x:c>
      <x:c r="B3" s="2" t="inlineStr">
        <x:is>
          <x:t xml:space="preserve">h/XdlYqhmNUavzMAd7zOYl0ykvefIZCK/lYqe53DNKQetllCoKNcq6Bf/7/S7zj1cOOKp8Zk4Al+1S0BcHeMsQ==</x:t>
        </x:is>
      </x:c>
      <x:c r="C3" s="3">
        <x:v>46293.5251388889</x:v>
      </x:c>
      <x:c r="D3" s="4" t="inlineStr">
        <x:is>
          <x:t xml:space="preserve">TPHC Zebra Printer - Not Printing</x:t>
        </x:is>
      </x:c>
      <x:c r="E3" s="5" t="inlineStr">
        <x:is>
          <x:t xml:space="preserve">WB Unit 0353</x:t>
        </x:is>
      </x:c>
      <x:c r="F3" s="6" t="inlineStr">
        <x:is>
          <x:t xml:space="preserve">P4</x:t>
        </x:is>
      </x:c>
      <x:c r="G3" s="7">
        <x:v>46293.2809953704</x:v>
      </x:c>
      <x:c r="H3" s="8" t="inlineStr">
        <x:is>
          <x:t xml:space="preserve">CAS-1444044-B1D0J0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d99d8092-31bb-f111-aaae-70a8a5af01f0</x:t>
        </x:is>
      </x:c>
      <x:c r="B4" s="2" t="inlineStr">
        <x:is>
          <x:t xml:space="preserve">Jolj5CVT1OYU3FDDBNobn/lMzRgXKZyR2r9COyfy2Lh2TkKU/VeQdcANh8sWuALv8bJ7Tt113KdLyEz57PdYDQ==</x:t>
        </x:is>
      </x:c>
      <x:c r="C4" s="3">
        <x:v>46293.5283680556</x:v>
      </x:c>
      <x:c r="D4" s="4" t="inlineStr">
        <x:is>
          <x:t xml:space="preserve">DOP - Offline</x:t>
        </x:is>
      </x:c>
      <x:c r="E4" s="5" t="inlineStr">
        <x:is>
          <x:t xml:space="preserve">WB Unit 0950</x:t>
        </x:is>
      </x:c>
      <x:c r="F4" s="6" t="inlineStr">
        <x:is>
          <x:t xml:space="preserve">P4</x:t>
        </x:is>
      </x:c>
      <x:c r="G4" s="7">
        <x:v>46293.2789583333</x:v>
      </x:c>
      <x:c r="H4" s="8" t="inlineStr">
        <x:is>
          <x:t xml:space="preserve">CAS-1444041-C8D7S8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Ky/QZzSsxroSifz3kByc28R68RwbFzzwJJyo55ZeeC59zf9+llGoWGd4UZ+Kpgd3rFxF5Ik+k36NYwNssU+rUg==</x:t>
        </x:is>
      </x:c>
      <x:c r="C5" s="3">
        <x:v>46293.525162037</x:v>
      </x:c>
      <x:c r="D5" s="4" t="inlineStr">
        <x:is>
          <x:t xml:space="preserve">TPHC Zebra Printer - Damaged</x:t>
        </x:is>
      </x:c>
      <x:c r="E5" s="5" t="inlineStr">
        <x:is>
          <x:t xml:space="preserve">WB Unit 0998</x:t>
        </x:is>
      </x:c>
      <x:c r="F5" s="6" t="inlineStr">
        <x:is>
          <x:t xml:space="preserve">P4</x:t>
        </x:is>
      </x:c>
      <x:c r="G5" s="7">
        <x:v>46292.9393055556</x:v>
      </x:c>
      <x:c r="H5" s="8" t="inlineStr">
        <x:is>
          <x:t xml:space="preserve">CAS-1443932-F4R3L5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9db75bbd-e5ba-f111-aaad-0022480b2f05</x:t>
        </x:is>
      </x:c>
      <x:c r="B6" s="2" t="inlineStr">
        <x:is>
          <x:t xml:space="preserve">Lgl6XReb+gmBPi7F9SEcmShnShmU+Ovsy1fc8Yo7gNVF6g7EeYvJPhUifk8K8LUukyIE12Kdrqh7r9kvVTABpQ==</x:t>
        </x:is>
      </x:c>
      <x:c r="C6" s="3">
        <x:v>46293.5283912037</x:v>
      </x:c>
      <x:c r="D6" s="4" t="inlineStr">
        <x:is>
          <x:t xml:space="preserve">Reg06 Payment Device - This Lane Closed Error</x:t>
        </x:is>
      </x:c>
      <x:c r="E6" s="5" t="inlineStr">
        <x:is>
          <x:t xml:space="preserve">WB Franchise Unit 1357</x:t>
        </x:is>
      </x:c>
      <x:c r="F6" s="6" t="inlineStr">
        <x:is>
          <x:t xml:space="preserve">P4</x:t>
        </x:is>
      </x:c>
      <x:c r="G6" s="7">
        <x:v>46292.9020833333</x:v>
      </x:c>
      <x:c r="H6" s="8" t="inlineStr">
        <x:is>
          <x:t xml:space="preserve">CAS-1443919-X7W3H1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a1bbcd4f-ddba-f111-aaae-70a8a5af0f9c</x:t>
        </x:is>
      </x:c>
      <x:c r="B7" s="2" t="inlineStr">
        <x:is>
          <x:t xml:space="preserve">7OTf+SGgffl9pczzGU2DLDF1IIFK1vnbqpT/TdcWu4CV+u0BtPvM+Xqoa3TI8RabLPEj/dLlW2ERRsk0ON/ZOw==</x:t>
        </x:is>
      </x:c>
      <x:c r="C7" s="3">
        <x:v>46293.5102199074</x:v>
      </x:c>
      <x:c r="D7" s="4" t="inlineStr">
        <x:is>
          <x:t xml:space="preserve">7030 Tab16 - touchscreen not working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46292.8601736111</x:v>
      </x:c>
      <x:c r="H7" s="8" t="inlineStr">
        <x:is>
          <x:t xml:space="preserve">CAS-1443901-R2T0B6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5b614fd6-c5ba-f111-aaad-0022480b2f05</x:t>
        </x:is>
      </x:c>
      <x:c r="B8" s="2" t="inlineStr">
        <x:is>
          <x:t xml:space="preserve">PVYdc1Y86m2v/DgIQ+9G+NGXpNU4jmkNtMfSxeu/LCUlHBp9WN4u4j0UH0WJTWjyzzvOezbY6F9/nEOTJy4Odw==</x:t>
        </x:is>
      </x:c>
      <x:c r="C8" s="3">
        <x:v>46293.5305555556</x:v>
      </x:c>
      <x:c r="D8" s="4" t="inlineStr">
        <x:is>
          <x:t xml:space="preserve">Request For PD Cables (5)</x:t>
        </x:is>
      </x:c>
      <x:c r="E8" s="5" t="inlineStr">
        <x:is>
          <x:t xml:space="preserve">WB Franchise Unit 1497</x:t>
        </x:is>
      </x:c>
      <x:c r="F8" s="6" t="inlineStr">
        <x:is>
          <x:t xml:space="preserve">P3</x:t>
        </x:is>
      </x:c>
      <x:c r="G8" s="7">
        <x:v>46292.7434375</x:v>
      </x:c>
      <x:c r="H8" s="8" t="inlineStr">
        <x:is>
          <x:t xml:space="preserve">CAS-1443854-Y2V2W4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da137cf5-bdba-f111-aad1-000d3a5cc3d7</x:t>
        </x:is>
      </x:c>
      <x:c r="B9" s="2" t="inlineStr">
        <x:is>
          <x:t xml:space="preserve">YWPuU1P5zDYrmCPqHtYmPQs+Q6zhtm2Rs8qJ5jFiSAB+y05Vl4hYCkDexMiavZocvJRWmuNxUIhGnFD23Y6WuQ==</x:t>
        </x:is>
      </x:c>
      <x:c r="C9" s="3">
        <x:v>46292.9674768519</x:v>
      </x:c>
      <x:c r="D9" s="4" t="inlineStr">
        <x:is>
          <x:t xml:space="preserve">DOP Not Charging</x:t>
        </x:is>
      </x:c>
      <x:c r="E9" s="5" t="inlineStr">
        <x:is>
          <x:t xml:space="preserve">WB Unit 0774</x:t>
        </x:is>
      </x:c>
      <x:c r="F9" s="6" t="inlineStr">
        <x:is>
          <x:t xml:space="preserve">P3</x:t>
        </x:is>
      </x:c>
      <x:c r="G9" s="7">
        <x:v>46292.7042361111</x:v>
      </x:c>
      <x:c r="H9" s="8" t="inlineStr">
        <x:is>
          <x:t xml:space="preserve">CAS-1443828-G6F5L2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0ef4ed3a-adba-f111-aaad-0022480b2f05</x:t>
        </x:is>
      </x:c>
      <x:c r="B10" s="2" t="inlineStr">
        <x:is>
          <x:t xml:space="preserve">o8vS4WN1phZHTRiP6wBulAs9B+50sVdARIbdEnKJnmf+ObvmwcYTePLxl+WPGI21z20YmLmADmm8nnbLkCc44A==</x:t>
        </x:is>
      </x:c>
      <x:c r="C10" s="3">
        <x:v>46293.5417476852</x:v>
      </x:c>
      <x:c r="D10" s="4" t="inlineStr">
        <x:is>
          <x:t xml:space="preserve">PPT - Screen Flashing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46292.621099537</x:v>
      </x:c>
      <x:c r="H10" s="8" t="inlineStr">
        <x:is>
          <x:t xml:space="preserve">CAS-1443772-Z1Y7B9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34e98ace-aaba-f111-aaad-0022480b2f05</x:t>
        </x:is>
      </x:c>
      <x:c r="B11" s="2" t="inlineStr">
        <x:is>
          <x:t xml:space="preserve">jJfRy05IQt2IdSxAlMl3uoYl488LV9XXozvG4r7hi/Og9JnXfFcYp4e0fhZDvurLo2iLRvkFLdGTK13l+V61cw==</x:t>
        </x:is>
      </x:c>
      <x:c r="C11" s="3">
        <x:v>46293.5284143519</x:v>
      </x:c>
      <x:c r="D11" s="4" t="inlineStr">
        <x:is>
          <x:t xml:space="preserve">ROW No Power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46292.6090740741</x:v>
      </x:c>
      <x:c r="H11" s="8" t="inlineStr">
        <x:is>
          <x:t xml:space="preserve">CAS-1443764-Y1Y6R3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2965fa82-8dba-f111-aaad-0022480b2f05</x:t>
        </x:is>
      </x:c>
      <x:c r="B12" s="2" t="inlineStr">
        <x:is>
          <x:t xml:space="preserve">wpkupl1CkDnc1GBk99RjZfF7ec4PBtU3QjKMH1jRF2b5gTHg9PZeimhAhrGVNOTZm/UatuyEr/13tYx3ODzuow==</x:t>
        </x:is>
      </x:c>
      <x:c r="C12" s="3">
        <x:v>46293.5102893518</x:v>
      </x:c>
      <x:c r="D12" s="4" t="inlineStr">
        <x:is>
          <x:t xml:space="preserve">Yealink Phone Not working Properly - Reset</x:t>
        </x:is>
      </x:c>
      <x:c r="E12" s="5" t="inlineStr">
        <x:is>
          <x:t xml:space="preserve">WB Unit 0409</x:t>
        </x:is>
      </x:c>
      <x:c r="F12" s="6" t="inlineStr">
        <x:is>
          <x:t xml:space="preserve">P4</x:t>
        </x:is>
      </x:c>
      <x:c r="G12" s="7">
        <x:v>46292.4634027778</x:v>
      </x:c>
      <x:c r="H12" s="8" t="inlineStr">
        <x:is>
          <x:t xml:space="preserve">CAS-1443643-R2J2X5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beea8a30-8dba-f111-aaae-70a8a5af01f0</x:t>
        </x:is>
      </x:c>
      <x:c r="B13" s="2" t="inlineStr">
        <x:is>
          <x:t xml:space="preserve">JjiJODHJNVcoJf7ATCBCJIgaMaE2h3ZXWjiIMNmrz0mlYUxPo620m7GJSMsMAx77B7UAkXMCAemM3jhX//KaqQ==</x:t>
        </x:is>
      </x:c>
      <x:c r="C13" s="3">
        <x:v>46293.5256597222</x:v>
      </x:c>
      <x:c r="D13" s="4" t="inlineStr">
        <x:is>
          <x:t xml:space="preserve">7030 TAB16 payment device not turning on</x:t>
        </x:is>
      </x:c>
      <x:c r="E13" s="5" t="inlineStr">
        <x:is>
          <x:t xml:space="preserve">WB Unit 1340</x:t>
        </x:is>
      </x:c>
      <x:c r="F13" s="6" t="inlineStr">
        <x:is>
          <x:t xml:space="preserve">P4</x:t>
        </x:is>
      </x:c>
      <x:c r="G13" s="7">
        <x:v>46292.4618171296</x:v>
      </x:c>
      <x:c r="H13" s="8" t="inlineStr">
        <x:is>
          <x:t xml:space="preserve">CAS-1443642-G8Q3J5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15617a76-84ba-f111-aaad-0022480b2f05</x:t>
        </x:is>
      </x:c>
      <x:c r="B14" s="2" t="inlineStr">
        <x:is>
          <x:t xml:space="preserve">8xiJOqk5udKdjXuIeV/vwbKT28aBtsuy48m+JifWxPSTyL8baHrnVqRYhPqFQNcAL0C8ERohoOS+OZKedVMz4w==</x:t>
        </x:is>
      </x:c>
      <x:c r="C14" s="3">
        <x:v>46293.5284375</x:v>
      </x:c>
      <x:c r="D14" s="4" t="inlineStr">
        <x:is>
          <x:t xml:space="preserve">Reg06 PD - Not Reading Chip</x:t>
        </x:is>
      </x:c>
      <x:c r="E14" s="5" t="inlineStr">
        <x:is>
          <x:t xml:space="preserve">WB Unit 0065</x:t>
        </x:is>
      </x:c>
      <x:c r="F14" s="6" t="inlineStr">
        <x:is>
          <x:t xml:space="preserve">P4</x:t>
        </x:is>
      </x:c>
      <x:c r="G14" s="7">
        <x:v>46292.4184606482</x:v>
      </x:c>
      <x:c r="H14" s="8" t="inlineStr">
        <x:is>
          <x:t xml:space="preserve">CAS-1443616-Y8J0G2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f7fcdfe3-83ba-f111-aaae-0022480b2f7e</x:t>
        </x:is>
      </x:c>
      <x:c r="B15" s="2" t="inlineStr">
        <x:is>
          <x:t xml:space="preserve">Zw0ZJelSyict0kGrqfOtzdcTologdkg1StsrNDixJdrKjS3kKIyweqT098K1zH4cTXT6CX2IjaM+yM8YJuQJkw==</x:t>
        </x:is>
      </x:c>
      <x:c r="C15" s="3">
        <x:v>46293.5129166667</x:v>
      </x:c>
      <x:c r="D15" s="4" t="inlineStr">
        <x:is>
          <x:t xml:space="preserve">Cisco office phone is not working</x:t>
        </x:is>
      </x:c>
      <x:c r="E15" s="5" t="inlineStr">
        <x:is>
          <x:t xml:space="preserve">WB Unit 1068</x:t>
        </x:is>
      </x:c>
      <x:c r="F15" s="6" t="inlineStr">
        <x:is>
          <x:t xml:space="preserve">P4</x:t>
        </x:is>
      </x:c>
      <x:c r="G15" s="7">
        <x:v>46292.4156828704</x:v>
      </x:c>
      <x:c r="H15" s="8" t="inlineStr">
        <x:is>
          <x:t xml:space="preserve">CAS-1443615-Y5M2F3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25f0f24c-7aba-f111-aaad-0022480b2f05</x:t>
        </x:is>
      </x:c>
      <x:c r="B16" s="2" t="inlineStr">
        <x:is>
          <x:t xml:space="preserve">nfhefI3fOhhoAlznEGgQqcB+mVNHf3/6fti5vk8e36jQfVtW8NoS+4OQTBSAib8kk0wjD3Mgl+X6ys2ckqtGOA==</x:t>
        </x:is>
      </x:c>
      <x:c r="C16" s="3">
        <x:v>46293.5284606482</x:v>
      </x:c>
      <x:c r="D16" s="4" t="inlineStr">
        <x:is>
          <x:t xml:space="preserve">Reg06 PD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46292.3680092593</x:v>
      </x:c>
      <x:c r="H16" s="8" t="inlineStr">
        <x:is>
          <x:t xml:space="preserve">CAS-1443583-F4X3T0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0gbmdGp3C3sngDciGleN8Crj/c2RGPxFQ06uTXtxr/WfoLpK917t1XLmlKuO+6L/3w8WEKfQzQweaCQcmWt1eA==</x:t>
        </x:is>
      </x:c>
      <x:c r="C17" s="3">
        <x:v>46293.5251736111</x:v>
      </x:c>
      <x:c r="D17" s="4" t="inlineStr">
        <x:is>
          <x:t xml:space="preserve">Zebra printer - prints are not aligning</x:t>
        </x:is>
      </x:c>
      <x:c r="E17" s="5" t="inlineStr">
        <x:is>
          <x:t xml:space="preserve">WB Franchise Unit 1240</x:t>
        </x:is>
      </x:c>
      <x:c r="F17" s="6" t="inlineStr">
        <x:is>
          <x:t xml:space="preserve">P4</x:t>
        </x:is>
      </x:c>
      <x:c r="G17" s="7">
        <x:v>46292.3015740741</x:v>
      </x:c>
      <x:c r="H17" s="8" t="inlineStr">
        <x:is>
          <x:t xml:space="preserve">CAS-1443541-P3F3W1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a96dcbe4-6bba-f111-aaae-70a8a5af0f9c</x:t>
        </x:is>
      </x:c>
      <x:c r="B18" s="2" t="inlineStr">
        <x:is>
          <x:t xml:space="preserve">2Q3R0QUQaWj2oiOGo073FF2/0rBnSGwBNeXtfoaJBwo6b/Ehg02oebsWIdTQDkbNBZNLWToihwzQCQ3BA2e9pQ==</x:t>
        </x:is>
      </x:c>
      <x:c r="C18" s="3">
        <x:v>46293.5284606482</x:v>
      </x:c>
      <x:c r="D18" s="4" t="inlineStr">
        <x:is>
          <x:t xml:space="preserve">REG02 - card reader - this lane closed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46292.2963425926</x:v>
      </x:c>
      <x:c r="H18" s="8" t="inlineStr">
        <x:is>
          <x:t xml:space="preserve">CAS-1443539-N0W1N5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9e2ccd78-6aba-f111-aaae-70a8a5af01f0</x:t>
        </x:is>
      </x:c>
      <x:c r="B19" s="2" t="inlineStr">
        <x:is>
          <x:t xml:space="preserve">IqnDhfDsnEYunAq3jv2Za5vSwnKfZ/r8c00O1YZLzmQMeNuNJ1ANCstEPa+tmg445QYHlIFjN16WhFabAJT/Fw==</x:t>
        </x:is>
      </x:c>
      <x:c r="C19" s="3">
        <x:v>46293.5251967593</x:v>
      </x:c>
      <x:c r="D19" s="4" t="inlineStr">
        <x:is>
          <x:t xml:space="preserve">TPHC printer broken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46292.289224537</x:v>
      </x:c>
      <x:c r="H19" s="8" t="inlineStr">
        <x:is>
          <x:t xml:space="preserve">CAS-1443534-W6Q7J0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54eb93f7-22ba-f111-aaae-70a8a5af01f0</x:t>
        </x:is>
      </x:c>
      <x:c r="B20" s="2" t="inlineStr">
        <x:is>
          <x:t xml:space="preserve">usuw8gbKIb8OW1kf+xORT8jqdKp6Wyy2k7Or+0kDUjXgycQ6PU8RVTJgYS8QHLkeufEjIEFoqCVxykfvDo1oYA==</x:t>
        </x:is>
      </x:c>
      <x:c r="C20" s="3">
        <x:v>46293.5270717593</x:v>
      </x:c>
      <x:c r="D20" s="4" t="inlineStr">
        <x:is>
          <x:t xml:space="preserve">BOS DLR - No Power</x:t>
        </x:is>
      </x:c>
      <x:c r="E20" s="5" t="inlineStr">
        <x:is>
          <x:t xml:space="preserve">WB Unit 0131</x:t>
        </x:is>
      </x:c>
      <x:c r="F20" s="6" t="inlineStr">
        <x:is>
          <x:t xml:space="preserve">P4</x:t>
        </x:is>
      </x:c>
      <x:c r="G20" s="7">
        <x:v>46291.9337731482</x:v>
      </x:c>
      <x:c r="H20" s="8" t="inlineStr">
        <x:is>
          <x:t xml:space="preserve">CAS-1443448-B3B5B5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 t="inlineStr">
        <x:is>
          <x:t xml:space="preserve">WB0131RSVR01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f704177f-fdb9-f111-aaae-000d3a30c334</x:t>
        </x:is>
      </x:c>
      <x:c r="B21" s="2" t="inlineStr">
        <x:is>
          <x:t xml:space="preserve">B3UNczkQua0sZPJ/mPjtU0BetowU5nFT7tIMq+/gKTQJ2SCF4EtT2+aPgvkzX5ETA8t1WTElFGbWFLWVzDh6uA==</x:t>
        </x:is>
      </x:c>
      <x:c r="C21" s="3">
        <x:v>46293.510462963</x:v>
      </x:c>
      <x:c r="D21" s="4" t="inlineStr">
        <x:is>
          <x:t xml:space="preserve">PPT - Cash Pro Error</x:t>
        </x:is>
      </x:c>
      <x:c r="E21" s="5" t="inlineStr">
        <x:is>
          <x:t xml:space="preserve">WB Unit 1125</x:t>
        </x:is>
      </x:c>
      <x:c r="F21" s="6" t="inlineStr">
        <x:is>
          <x:t xml:space="preserve">P4</x:t>
        </x:is>
      </x:c>
      <x:c r="G21" s="7">
        <x:v>46291.7476041667</x:v>
      </x:c>
      <x:c r="H21" s="8" t="inlineStr">
        <x:is>
          <x:t xml:space="preserve">CAS-1443371-D9Q9D7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rnxqajfxW+Bun3qdi9sp66/QRT4fBbPV5KZdS6fWhribHjjxyiPDZbi3MwJ9OY5/XtJCGbHuNSixzZDXsm7SQA==</x:t>
        </x:is>
      </x:c>
      <x:c r="C22" s="3">
        <x:v>46293.5284953704</x:v>
      </x:c>
      <x:c r="D22" s="4" t="inlineStr">
        <x:is>
          <x:t xml:space="preserve">Reg04 Barcode Scanner - Missing</x:t>
        </x:is>
      </x:c>
      <x:c r="E22" s="5" t="inlineStr">
        <x:is>
          <x:t xml:space="preserve">WB Unit 0336</x:t>
        </x:is>
      </x:c>
      <x:c r="F22" s="6" t="inlineStr">
        <x:is>
          <x:t xml:space="preserve">P4</x:t>
        </x:is>
      </x:c>
      <x:c r="G22" s="7">
        <x:v>46291.7277546296</x:v>
      </x:c>
      <x:c r="H22" s="8" t="inlineStr">
        <x:is>
          <x:t xml:space="preserve">CAS-1443359-W2W4Q7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d5cb3556-f9b9-f111-aaae-000d3a30c334</x:t>
        </x:is>
      </x:c>
      <x:c r="B23" s="2" t="inlineStr">
        <x:is>
          <x:t xml:space="preserve">tyUb72FYDRbT6rGyUYXGvWALBCE3B5IzAptY+WAGG9Z+UHkzExeIeDPTt2C6vL3a5DbJFrqtYwV1ZKIBzsBcsQ==</x:t>
        </x:is>
      </x:c>
      <x:c r="C23" s="3">
        <x:v>46293.5285069444</x:v>
      </x:c>
      <x:c r="D23" s="4" t="inlineStr">
        <x:is>
          <x:t xml:space="preserve">Reg04 Payment Device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46291.726875</x:v>
      </x:c>
      <x:c r="H23" s="8" t="inlineStr">
        <x:is>
          <x:t xml:space="preserve">CAS-1443357-D1Q8L4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c1beede8-f1b9-f111-aaae-000d3a30c334</x:t>
        </x:is>
      </x:c>
      <x:c r="B24" s="2" t="inlineStr">
        <x:is>
          <x:t xml:space="preserve">jFUiUoyCNRbh73fvEnAbBpHOJ3qQmeeGzL6fahw+w3P7mJTuGBwy+ZRKJSIrJLzcdrRcVLxp00i7ekdDl+7oWQ==</x:t>
        </x:is>
      </x:c>
      <x:c r="C24" s="3">
        <x:v>46291.9089236111</x:v>
      </x:c>
      <x:c r="D24" s="4" t="inlineStr">
        <x:is>
          <x:t xml:space="preserve">PPT -New mount request</x:t>
        </x:is>
      </x:c>
      <x:c r="E24" s="5" t="inlineStr">
        <x:is>
          <x:t xml:space="preserve">WB Unit 0427</x:t>
        </x:is>
      </x:c>
      <x:c r="F24" s="6" t="inlineStr">
        <x:is>
          <x:t xml:space="preserve">P4</x:t>
        </x:is>
      </x:c>
      <x:c r="G24" s="7">
        <x:v>46291.6900115741</x:v>
      </x:c>
      <x:c r="H24" s="8" t="inlineStr">
        <x:is>
          <x:t xml:space="preserve">CAS-1443334-L9D8D2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kEm+vannpRqvvoWoDmOIedUJwwebUlly0crXOmevOIaU05/onXdPhXf5/fcgb/hstUGGvrz/BnUbgP0+M9+jOA==</x:t>
        </x:is>
      </x:c>
      <x:c r="C25" s="3">
        <x:v>46293.5105092593</x:v>
      </x:c>
      <x:c r="D25" s="4" t="inlineStr">
        <x:is>
          <x:t xml:space="preserve">ROW Not Charging</x:t>
        </x:is>
      </x:c>
      <x:c r="E25" s="5" t="inlineStr">
        <x:is>
          <x:t xml:space="preserve">WB Unit 0491</x:t>
        </x:is>
      </x:c>
      <x:c r="F25" s="6" t="inlineStr">
        <x:is>
          <x:t xml:space="preserve">P4</x:t>
        </x:is>
      </x:c>
      <x:c r="G25" s="7">
        <x:v>46291.6746990741</x:v>
      </x:c>
      <x:c r="H25" s="8" t="inlineStr">
        <x:is>
          <x:t xml:space="preserve">CAS-1443325-L1Z6B8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5uYt3ra8HIOgDmp9y06zAe1BOopEGaCm4x/ybqa3TooHR29tE9vhmXDDvZhhSqaOGgbTVobEEtCjI2+/araJJQ==</x:t>
        </x:is>
      </x:c>
      <x:c r="C26" s="3">
        <x:v>46293.5285300926</x:v>
      </x:c>
      <x:c r="D26" s="4" t="inlineStr">
        <x:is>
          <x:t xml:space="preserve">Reg04 - Payment device not working</x:t>
        </x:is>
      </x:c>
      <x:c r="E26" s="5" t="inlineStr">
        <x:is>
          <x:t xml:space="preserve">WB Unit 0586</x:t>
        </x:is>
      </x:c>
      <x:c r="F26" s="6" t="inlineStr">
        <x:is>
          <x:t xml:space="preserve">P4</x:t>
        </x:is>
      </x:c>
      <x:c r="G26" s="7">
        <x:v>46291.59375</x:v>
      </x:c>
      <x:c r="H26" s="8" t="inlineStr">
        <x:is>
          <x:t xml:space="preserve">CAS-1443284-F9W8B3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295c5e59-deb9-f111-aaae-000d3a30c334</x:t>
        </x:is>
      </x:c>
      <x:c r="B27" s="2" t="inlineStr">
        <x:is>
          <x:t xml:space="preserve">5p9GjZpN+wRKgIIvGsidyW7+dYqeD69RnPTA1foDuRC3IK9IC3LtIAV73cbc2R6x1MXoX8R0N+jbi58haGzpAg==</x:t>
        </x:is>
      </x:c>
      <x:c r="C27" s="3">
        <x:v>46293.5285532407</x:v>
      </x:c>
      <x:c r="D27" s="4" t="inlineStr">
        <x:is>
          <x:t xml:space="preserve">Reg04 - Barcode scanner intermittent</x:t>
        </x:is>
      </x:c>
      <x:c r="E27" s="5" t="inlineStr">
        <x:is>
          <x:t xml:space="preserve">WB Unit 0586</x:t>
        </x:is>
      </x:c>
      <x:c r="F27" s="6" t="inlineStr">
        <x:is>
          <x:t xml:space="preserve">P3</x:t>
        </x:is>
      </x:c>
      <x:c r="G27" s="7">
        <x:v>46291.592662037</x:v>
      </x:c>
      <x:c r="H27" s="8" t="inlineStr">
        <x:is>
          <x:t xml:space="preserve">CAS-1443283-S1L5Q4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01ab0ed5-dab9-f111-aaae-000d3a30c334</x:t>
        </x:is>
      </x:c>
      <x:c r="B28" s="2" t="inlineStr">
        <x:is>
          <x:t xml:space="preserve">iee4ELhFUU+mQ23La+JtPE/TajlTMtQ/HeOg5Qdi8t8hOIzVJOtZDLFkfoIgv528SXA2K5/rprRi668IQoLNNg==</x:t>
        </x:is>
      </x:c>
      <x:c r="C28" s="3">
        <x:v>46293.5285763889</x:v>
      </x:c>
      <x:c r="D28" s="4" t="inlineStr">
        <x:is>
          <x:t xml:space="preserve">ROW Login Issue</x:t>
        </x:is>
      </x:c>
      <x:c r="E28" s="5" t="inlineStr">
        <x:is>
          <x:t xml:space="preserve">WB Unit 0125</x:t>
        </x:is>
      </x:c>
      <x:c r="F28" s="6" t="inlineStr">
        <x:is>
          <x:t xml:space="preserve">P4</x:t>
        </x:is>
      </x:c>
      <x:c r="G28" s="7">
        <x:v>46291.5751967593</x:v>
      </x:c>
      <x:c r="H28" s="8" t="inlineStr">
        <x:is>
          <x:t xml:space="preserve">CAS-1443263-B1Y5Q7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dd3eb2a9-ceb9-f111-aaae-000d3a30c334</x:t>
        </x:is>
      </x:c>
      <x:c r="B29" s="2" t="inlineStr">
        <x:is>
          <x:t xml:space="preserve">cuU46uBHVeZmtGSLfghHDeSZBZYmbvFvMmIGMCiCBEufCqhR6va6oqXpRmWkM7sBDlcACN7cSG9xrTDIVG1G0g==</x:t>
        </x:is>
      </x:c>
      <x:c r="C29" s="3">
        <x:v>46293.528599537</x:v>
      </x:c>
      <x:c r="D29" s="4" t="inlineStr">
        <x:is>
          <x:t xml:space="preserve">Reg08 - Payment device no power</x:t>
        </x:is>
      </x:c>
      <x:c r="E29" s="5" t="inlineStr">
        <x:is>
          <x:t xml:space="preserve">WB Franchise Unit 1482</x:t>
        </x:is>
      </x:c>
      <x:c r="F29" s="6" t="inlineStr">
        <x:is>
          <x:t xml:space="preserve">P3</x:t>
        </x:is>
      </x:c>
      <x:c r="G29" s="7">
        <x:v>46291.5147222222</x:v>
      </x:c>
      <x:c r="H29" s="8" t="inlineStr">
        <x:is>
          <x:t xml:space="preserve">CAS-1443199-W2T5R9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ce06ab3c-ceb9-f111-aaae-000d3a30c334</x:t>
        </x:is>
      </x:c>
      <x:c r="B30" s="2" t="inlineStr">
        <x:is>
          <x:t xml:space="preserve">6GSJr+5L9qHNdgHz4fHurRAyqaLhZ1poWufxysrYDslYMOeGiHDlvWB56dkYPvNxX+vicbI8pbzyWFL+HsEzUg==</x:t>
        </x:is>
      </x:c>
      <x:c r="C30" s="3">
        <x:v>46293.5286226852</x:v>
      </x:c>
      <x:c r="D30" s="4" t="inlineStr">
        <x:is>
          <x:t xml:space="preserve">REg04 PD not working</x:t>
        </x:is>
      </x:c>
      <x:c r="E30" s="5" t="inlineStr">
        <x:is>
          <x:t xml:space="preserve">WB Unit 0060</x:t>
        </x:is>
      </x:c>
      <x:c r="F30" s="6" t="inlineStr">
        <x:is>
          <x:t xml:space="preserve">P3</x:t>
        </x:is>
      </x:c>
      <x:c r="G30" s="7">
        <x:v>46291.5125694444</x:v>
      </x:c>
      <x:c r="H30" s="8" t="inlineStr">
        <x:is>
          <x:t xml:space="preserve">CAS-1443195-Y8J1L8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7560764d-c5b9-f111-aaae-70a8a5af01f0</x:t>
        </x:is>
      </x:c>
      <x:c r="B31" s="2" t="inlineStr">
        <x:is>
          <x:t xml:space="preserve">NC9s8dR1qaDabs4sM9vabln4c/6zA12sdbdg6B+OC5Ck6KLHxsHGNAtxG3JRyr7mwqPwxQdF9mXkjI4C+xHpMw==</x:t>
        </x:is>
      </x:c>
      <x:c r="C31" s="3">
        <x:v>46293.5105439815</x:v>
      </x:c>
      <x:c r="D31" s="4" t="inlineStr">
        <x:is>
          <x:t xml:space="preserve">DOP tablet physically damaged - no power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46291.4681828704</x:v>
      </x:c>
      <x:c r="H31" s="8" t="inlineStr">
        <x:is>
          <x:t xml:space="preserve">CAS-1443164-N0G6D9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f69ab44e-bfb9-f111-aaae-70a8a5af00ad</x:t>
        </x:is>
      </x:c>
      <x:c r="B32" s="2" t="inlineStr">
        <x:is>
          <x:t xml:space="preserve">ZQqPB9K81lycES3A4sd3VpIoDd7NKFeuzFDeIT+rL+gt7/uVls/m8Bou8lfpeQ/ztv0UbBV8NHAbcpIh6hDWPA==</x:t>
        </x:is>
      </x:c>
      <x:c r="C32" s="3">
        <x:v>46293.5105671296</x:v>
      </x:c>
      <x:c r="D32" s="4" t="inlineStr">
        <x:is>
          <x:t xml:space="preserve">PPT tablet - damaged</x:t>
        </x:is>
      </x:c>
      <x:c r="E32" s="5" t="inlineStr">
        <x:is>
          <x:t xml:space="preserve">WB Unit 0559</x:t>
        </x:is>
      </x:c>
      <x:c r="F32" s="6" t="inlineStr">
        <x:is>
          <x:t xml:space="preserve">P4</x:t>
        </x:is>
      </x:c>
      <x:c r="G32" s="7">
        <x:v>46291.4384606481</x:v>
      </x:c>
      <x:c r="H32" s="8" t="inlineStr">
        <x:is>
          <x:t xml:space="preserve">CAS-1443134-R0C1H2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7dc3f46c-bab9-f111-aaae-70a8a5b10df9</x:t>
        </x:is>
      </x:c>
      <x:c r="B33" s="2" t="inlineStr">
        <x:is>
          <x:t xml:space="preserve">PQw0vGiotjsN+Cf3pVCUgmE5Q4f+c6FzlFFvSMjSaP7fdZLOobZuMOL39pXhgkFpASuGBAsXwDQDrLn3VkUOIA==</x:t>
        </x:is>
      </x:c>
      <x:c r="C33" s="3">
        <x:v>46293.5270949074</x:v>
      </x:c>
      <x:c r="D33" s="4" t="inlineStr">
        <x:is>
          <x:t xml:space="preserve">BOS DLR - Not Signing In</x:t>
        </x:is>
      </x:c>
      <x:c r="E33" s="5" t="inlineStr">
        <x:is>
          <x:t xml:space="preserve">WB Unit 0866</x:t>
        </x:is>
      </x:c>
      <x:c r="F33" s="6" t="inlineStr">
        <x:is>
          <x:t xml:space="preserve">P4</x:t>
        </x:is>
      </x:c>
      <x:c r="G33" s="7">
        <x:v>46291.4141666667</x:v>
      </x:c>
      <x:c r="H33" s="8" t="inlineStr">
        <x:is>
          <x:t xml:space="preserve">CAS-1443119-N9X2J3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b505cc5c-afb9-f111-aaae-000d3a30c334</x:t>
        </x:is>
      </x:c>
      <x:c r="B34" s="2" t="inlineStr">
        <x:is>
          <x:t xml:space="preserve">w4q+DjOSlHfBOZ1DZK7yxLTya6LJtDd0mb4F3ityxUV2xflV3r6Kc9I7mBwdtCygVqoTa7PITPrAvXKIv+TLVw==</x:t>
        </x:is>
      </x:c>
      <x:c r="C34" s="3">
        <x:v>46293.5252199074</x:v>
      </x:c>
      <x:c r="D34" s="4" t="inlineStr">
        <x:is>
          <x:t xml:space="preserve">Zebra Printer Linux Login Page</x:t>
        </x:is>
      </x:c>
      <x:c r="E34" s="5" t="inlineStr">
        <x:is>
          <x:t xml:space="preserve">WB Unit 0976</x:t>
        </x:is>
      </x:c>
      <x:c r="F34" s="6" t="inlineStr">
        <x:is>
          <x:t xml:space="preserve">P3</x:t>
        </x:is>
      </x:c>
      <x:c r="G34" s="7">
        <x:v>46291.3591087963</x:v>
      </x:c>
      <x:c r="H34" s="8" t="inlineStr">
        <x:is>
          <x:t xml:space="preserve">CAS-1443082-S8X1L8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ba492414-a8b9-f111-aaad-0022480b2f05</x:t>
        </x:is>
      </x:c>
      <x:c r="B35" s="2" t="inlineStr">
        <x:is>
          <x:t xml:space="preserve">7ShnqGDQXKOCgWYoE031BJw4YDTxZWgSLdvW0OAMs58INfMKbL+CalJ3NGvjye+3rx6zaHWOWAVicPT4fh0mQQ==</x:t>
        </x:is>
      </x:c>
      <x:c r="C35" s="3">
        <x:v>46293.5252430556</x:v>
      </x:c>
      <x:c r="D35" s="4" t="inlineStr">
        <x:is>
          <x:t xml:space="preserve">TPHC Zebra Printer damaged</x:t>
        </x:is>
      </x:c>
      <x:c r="E35" s="5" t="inlineStr">
        <x:is>
          <x:t xml:space="preserve">WB Franchise Unit 1154</x:t>
        </x:is>
      </x:c>
      <x:c r="F35" s="6" t="inlineStr">
        <x:is>
          <x:t xml:space="preserve">P4</x:t>
        </x:is>
      </x:c>
      <x:c r="G35" s="7">
        <x:v>46291.3229050926</x:v>
      </x:c>
      <x:c r="H35" s="8" t="inlineStr">
        <x:is>
          <x:t xml:space="preserve">CAS-1443056-D5B5C0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11adf918-a6b9-f111-aaae-000d3a30c334</x:t>
        </x:is>
      </x:c>
      <x:c r="B36" s="2" t="inlineStr">
        <x:is>
          <x:t xml:space="preserve">8JkR/TeZURxyv0KHJGC5k7AB+S2uZhCUmGt5JR5o3HRMqOkOM2mq1bkbTeh2PtTg8PKPjbomuETyEK1rP4pZiA==</x:t>
        </x:is>
      </x:c>
      <x:c r="C36" s="3">
        <x:v>46291.5320138889</x:v>
      </x:c>
      <x:c r="D36" s="4" t="inlineStr">
        <x:is>
          <x:t xml:space="preserve">Yealink phone is missing</x:t>
        </x:is>
      </x:c>
      <x:c r="E36" s="5" t="inlineStr">
        <x:is>
          <x:t xml:space="preserve">WB Unit 0079</x:t>
        </x:is>
      </x:c>
      <x:c r="F36" s="6" t="inlineStr">
        <x:is>
          <x:t xml:space="preserve">P3</x:t>
        </x:is>
      </x:c>
      <x:c r="G36" s="7">
        <x:v>46291.3131134259</x:v>
      </x:c>
      <x:c r="H36" s="8" t="inlineStr">
        <x:is>
          <x:t xml:space="preserve">CAS-1443050-N5G6W5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53529b6a-a1b9-f111-aaae-000d3a30c334</x:t>
        </x:is>
      </x:c>
      <x:c r="B37" s="2" t="inlineStr">
        <x:is>
          <x:t xml:space="preserve">UULchgXJE06i6S610rcTedaPKPkdl4n9v9d/JalaWL2NhiMl2sjkgseH1lT8J7b9H4Al/o+b0/M5q0DrY5cLNQ==</x:t>
        </x:is>
      </x:c>
      <x:c r="C37" s="3">
        <x:v>46293.5252662037</x:v>
      </x:c>
      <x:c r="D37" s="4" t="inlineStr">
        <x:is>
          <x:t xml:space="preserve">TPHC Zebra Printer - Not Connected</x:t>
        </x:is>
      </x:c>
      <x:c r="E37" s="5" t="inlineStr">
        <x:is>
          <x:t xml:space="preserve">WB Unit 0818</x:t>
        </x:is>
      </x:c>
      <x:c r="F37" s="6" t="inlineStr">
        <x:is>
          <x:t xml:space="preserve">P4</x:t>
        </x:is>
      </x:c>
      <x:c r="G37" s="7">
        <x:v>46291.2897685185</x:v>
      </x:c>
      <x:c r="H37" s="8" t="inlineStr">
        <x:is>
          <x:t xml:space="preserve">CAS-1443034-L3D0W9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Nkum7s21c/eazSnSajQmTSb/lsDdTWSQMlDkRhkuXcDL7n/cqh96oVwpfVT54MqWN5RQ/HJCKonybGquMq9SQw==</x:t>
        </x:is>
      </x:c>
      <x:c r="C38" s="3">
        <x:v>46293.5286574074</x:v>
      </x:c>
      <x:c r="D38" s="4" t="inlineStr">
        <x:is>
          <x:t xml:space="preserve">Register 2 - Payment Device No Power</x:t>
        </x:is>
      </x:c>
      <x:c r="E38" s="5" t="inlineStr">
        <x:is>
          <x:t xml:space="preserve">WB Unit 0129</x:t>
        </x:is>
      </x:c>
      <x:c r="F38" s="6" t="inlineStr">
        <x:is>
          <x:t xml:space="preserve">P4</x:t>
        </x:is>
      </x:c>
      <x:c r="G38" s="7">
        <x:v>46291.0828703704</x:v>
      </x:c>
      <x:c r="H38" s="8" t="inlineStr">
        <x:is>
          <x:t xml:space="preserve">CAS-1442988-F8Z4Q7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626efcb0-3eb9-f111-aaad-0022480b2f05</x:t>
        </x:is>
      </x:c>
      <x:c r="B39" s="2" t="inlineStr">
        <x:is>
          <x:t xml:space="preserve">4GzFnxu2WeOcbXv3U3uJHHXwXTwO8zys5iFLsOrRGHXMFaldeWNuf2UCtc9pmFggFFD6aU5+FJppIbGidbungQ==</x:t>
        </x:is>
      </x:c>
      <x:c r="C39" s="3">
        <x:v>46293.5286805556</x:v>
      </x:c>
      <x:c r="D39" s="4" t="inlineStr">
        <x:is>
          <x:t xml:space="preserve">Reg04 PD - no power</x:t>
        </x:is>
      </x:c>
      <x:c r="E39" s="5" t="inlineStr">
        <x:is>
          <x:t xml:space="preserve">WB Unit 0055</x:t>
        </x:is>
      </x:c>
      <x:c r="F39" s="6" t="inlineStr">
        <x:is>
          <x:t xml:space="preserve">P4</x:t>
        </x:is>
      </x:c>
      <x:c r="G39" s="7">
        <x:v>46290.7991087963</x:v>
      </x:c>
      <x:c r="H39" s="8" t="inlineStr">
        <x:is>
          <x:t xml:space="preserve">CAS-1442872-Q2N8F0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801a68bf-3db9-f111-aaad-0022480b2f05</x:t>
        </x:is>
      </x:c>
      <x:c r="B40" s="2" t="inlineStr">
        <x:is>
          <x:t xml:space="preserve">WaWvF5Mezrw2iDjBMtFLiJJ9VkNgpqtTBQh5uumVvZxq2P9B7mYdlsaNMufkbpbhhFE7u+XjphLRSFms+nozgA==</x:t>
        </x:is>
      </x:c>
      <x:c r="C40" s="3">
        <x:v>46293.5257060185</x:v>
      </x:c>
      <x:c r="D40" s="4" t="inlineStr">
        <x:is>
          <x:t xml:space="preserve">7220 Tab 15 PD -battery replacement</x:t>
        </x:is>
      </x:c>
      <x:c r="E40" s="5" t="inlineStr">
        <x:is>
          <x:t xml:space="preserve">WB Unit 1064</x:t>
        </x:is>
      </x:c>
      <x:c r="F40" s="6" t="inlineStr">
        <x:is>
          <x:t xml:space="preserve">P4</x:t>
        </x:is>
      </x:c>
      <x:c r="G40" s="7">
        <x:v>46290.7943865741</x:v>
      </x:c>
      <x:c r="H40" s="8" t="inlineStr">
        <x:is>
          <x:t xml:space="preserve">CAS-1442868-K8S4L7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Aq/wscJ6D03u7LcQtSW5/sGiUKBI9laUINY6jIPQZjIRJs/7XCVR1tBex9tIsL527plxotqJR0kKWcxWAtLFSA==</x:t>
        </x:is>
      </x:c>
      <x:c r="C41" s="3">
        <x:v>46293.5106828704</x:v>
      </x:c>
      <x:c r="D41" s="4" t="inlineStr">
        <x:is>
          <x:t xml:space="preserve">PPT - cashco app</x:t>
        </x:is>
      </x:c>
      <x:c r="E41" s="5" t="inlineStr">
        <x:is>
          <x:t xml:space="preserve">WB Unit 0801</x:t>
        </x:is>
      </x:c>
      <x:c r="F41" s="6" t="inlineStr">
        <x:is>
          <x:t xml:space="preserve">P4</x:t>
        </x:is>
      </x:c>
      <x:c r="G41" s="7">
        <x:v>46290.7721412037</x:v>
      </x:c>
      <x:c r="H41" s="8" t="inlineStr">
        <x:is>
          <x:t xml:space="preserve">CAS-1442853-X1R9T8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d44939eb-37b9-f111-aaad-0022480b2f05</x:t>
        </x:is>
      </x:c>
      <x:c r="B42" s="2" t="inlineStr">
        <x:is>
          <x:t xml:space="preserve">Ns0QvG3bO+UhTbsFvMmoJi9OcL6ONZ0ZyFz1f+uLTHOKBq+GXbbFrs1OxYr2KtL8Au4U3DUKqLm0yEAi6dypoA==</x:t>
        </x:is>
      </x:c>
      <x:c r="C42" s="3">
        <x:v>46293.5287037037</x:v>
      </x:c>
      <x:c r="D42" s="4" t="inlineStr">
        <x:is>
          <x:t xml:space="preserve">ROW laptop not working</x:t>
        </x:is>
      </x:c>
      <x:c r="E42" s="5" t="inlineStr">
        <x:is>
          <x:t xml:space="preserve">WB Unit 0800</x:t>
        </x:is>
      </x:c>
      <x:c r="F42" s="6" t="inlineStr">
        <x:is>
          <x:t xml:space="preserve">P4</x:t>
        </x:is>
      </x:c>
      <x:c r="G42" s="7">
        <x:v>46290.7653356481</x:v>
      </x:c>
      <x:c r="H42" s="8" t="inlineStr">
        <x:is>
          <x:t xml:space="preserve">CAS-1442849-R6S6X6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2RGcDm7XucwHXz69slslNEAAZqFfddMhIWOHqxYtamxeNGNNgivWQqD91kU6VRIouY1h+mHt7PyCyPDLv8PlAA==</x:t>
        </x:is>
      </x:c>
      <x:c r="C43" s="3">
        <x:v>46293.5107175926</x:v>
      </x:c>
      <x:c r="D43" s="4" t="inlineStr">
        <x:is>
          <x:t xml:space="preserve">Tab16 -resolution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P4</x:t>
        </x:is>
      </x:c>
      <x:c r="G43" s="7">
        <x:v>46290.7618055556</x:v>
      </x:c>
      <x:c r="H43" s="8" t="inlineStr">
        <x:is>
          <x:t xml:space="preserve">CAS-1442844-Z6R1T5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mNf5eIKERDvIw3bCM6PRqfLfHIgLnCyfwaAZt3+r40LlvCMWhveUobHxStug4E1+8pDFoYZJLcOjj2p9kTHh3Q==</x:t>
        </x:is>
      </x:c>
      <x:c r="C44" s="3">
        <x:v>46293.5107291667</x:v>
      </x:c>
      <x:c r="D44" s="4" t="inlineStr">
        <x:is>
          <x:t xml:space="preserve">Tab15 -resolution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46290.7614467593</x:v>
      </x:c>
      <x:c r="H44" s="8" t="inlineStr">
        <x:is>
          <x:t xml:space="preserve">CAS-1442843-F7M0R4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94450639-35b9-f111-aaac-70a8a5af01f0</x:t>
        </x:is>
      </x:c>
      <x:c r="B45" s="2" t="inlineStr">
        <x:is>
          <x:t xml:space="preserve">sfz5sQ1QBej3lg4O+zVJnGvA7YXCoJKV9N33gCclRGDuS5q05uT83YahY0kMHQsc5rEoInri1lC9prwxMqpAMw==</x:t>
        </x:is>
      </x:c>
      <x:c r="C45" s="3">
        <x:v>46293.5323958333</x:v>
      </x:c>
      <x:c r="D45" s="4" t="inlineStr">
        <x:is>
          <x:t xml:space="preserve">DOP - Offline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46290.7519675926</x:v>
      </x:c>
      <x:c r="H45" s="8" t="inlineStr">
        <x:is>
          <x:t xml:space="preserve">CAS-1442838-D7C3G6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4a7a02b9-30b9-f111-aaac-0022480b2f7e</x:t>
        </x:is>
      </x:c>
      <x:c r="B46" s="2" t="inlineStr">
        <x:is>
          <x:t xml:space="preserve">bTWvqoPjMCWxY70Ucigv4Nw2MQiJrReH027IcXCaWPfUg16cYry3sT6gAxVQmsorU+Vfmy8B5+pJcUOpB4SJFg==</x:t>
        </x:is>
      </x:c>
      <x:c r="C46" s="3">
        <x:v>46293.510775463</x:v>
      </x:c>
      <x:c r="D46" s="4" t="inlineStr">
        <x:is>
          <x:t xml:space="preserve">Yealink - not working</x:t>
        </x:is>
      </x:c>
      <x:c r="E46" s="5" t="inlineStr">
        <x:is>
          <x:t xml:space="preserve">WB Unit 1296</x:t>
        </x:is>
      </x:c>
      <x:c r="F46" s="6" t="inlineStr">
        <x:is>
          <x:t xml:space="preserve">P4</x:t>
        </x:is>
      </x:c>
      <x:c r="G46" s="7">
        <x:v>46290.7295833333</x:v>
      </x:c>
      <x:c r="H46" s="8" t="inlineStr">
        <x:is>
          <x:t xml:space="preserve">CAS-1442823-K5F1H4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26b3b871-2fb9-f111-aaac-0022480b2f7e</x:t>
        </x:is>
      </x:c>
      <x:c r="B47" s="2" t="inlineStr">
        <x:is>
          <x:t xml:space="preserve">PoMd/Bbd5WN1x3eaWRy3iSYxsM158fjE91DRvulId41d/RSA0VIZsMbvI7rCB5ZC+Od+IgM7Ij/OmRQtnyfopg==</x:t>
        </x:is>
      </x:c>
      <x:c r="C47" s="3">
        <x:v>46293.5287152778</x:v>
      </x:c>
      <x:c r="D47" s="4" t="inlineStr">
        <x:is>
          <x:t xml:space="preserve">Unit requesting four tablet pouches-7220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46290.7232060185</x:v>
      </x:c>
      <x:c r="H47" s="8" t="inlineStr">
        <x:is>
          <x:t xml:space="preserve">CAS-1442810-K3D4T5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3e3d8900-26b9-f111-aaac-70a8a5b10e49</x:t>
        </x:is>
      </x:c>
      <x:c r="B48" s="2" t="inlineStr">
        <x:is>
          <x:t xml:space="preserve">064cwoGGaRov9pZZPzb6UHK8/DrJXzkKDXrfW39B8/cWfXsrzwwnuqP/3ARVY2lpdRauot3oklylxItjB7NNEQ==</x:t>
        </x:is>
      </x:c>
      <x:c r="C48" s="3">
        <x:v>46293.5287384259</x:v>
      </x:c>
      <x:c r="D48" s="4" t="inlineStr">
        <x:is>
          <x:t xml:space="preserve">REG04 payment device declining payments</x:t>
        </x:is>
      </x:c>
      <x:c r="E48" s="5" t="inlineStr">
        <x:is>
          <x:t xml:space="preserve">WB Franchise Unit 0415</x:t>
        </x:is>
      </x:c>
      <x:c r="F48" s="6" t="inlineStr">
        <x:is>
          <x:t xml:space="preserve">P3</x:t>
        </x:is>
      </x:c>
      <x:c r="G48" s="7">
        <x:v>46290.6762847222</x:v>
      </x:c>
      <x:c r="H48" s="8" t="inlineStr">
        <x:is>
          <x:t xml:space="preserve">CAS-1442767-S5C5R3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5f6b39fb-23b9-f111-aaac-70a8a5b10df9</x:t>
        </x:is>
      </x:c>
      <x:c r="B49" s="2" t="inlineStr">
        <x:is>
          <x:t xml:space="preserve">VLQ7PtXkRMCu4+YD1ejzCWMU6QUGbniX7A9auHODbEgGyKL74REu73XVR3dhimTRa8vPlXeMUc0N61sWoNWgvQ==</x:t>
        </x:is>
      </x:c>
      <x:c r="C49" s="3">
        <x:v>46293.5287615741</x:v>
      </x:c>
      <x:c r="D49" s="4" t="inlineStr">
        <x:is>
          <x:t xml:space="preserve">Zenput Access Request</x:t>
        </x:is>
      </x:c>
      <x:c r="E49" s="5" t="inlineStr">
        <x:is>
          <x:t xml:space="preserve">Lauren Meador</x:t>
        </x:is>
      </x:c>
      <x:c r="F49" s="6" t="inlineStr">
        <x:is>
          <x:t xml:space="preserve">P3</x:t>
        </x:is>
      </x:c>
      <x:c r="G49" s="7">
        <x:v>46290.6662847222</x:v>
      </x:c>
      <x:c r="H49" s="8" t="inlineStr">
        <x:is>
          <x:t xml:space="preserve">CAS-1442752-F1L3K8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7635651e-20b9-f111-aaac-0022480b2f7e</x:t>
        </x:is>
      </x:c>
      <x:c r="B50" s="2" t="inlineStr">
        <x:is>
          <x:t xml:space="preserve">Ypz+UFlZw2DE4yTLdSaA9jGgVKCeHf5k631gXLIEEBHx06kk+6gUylB7sVMFWbTlIIvvYQxzbVXJ7frMEmo3QA==</x:t>
        </x:is>
      </x:c>
      <x:c r="C50" s="3">
        <x:v>46293.5324189815</x:v>
      </x:c>
      <x:c r="D50" s="4" t="inlineStr">
        <x:is>
          <x:t xml:space="preserve">PPT Tablet - offline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46290.6470601852</x:v>
      </x:c>
      <x:c r="H50" s="8" t="inlineStr">
        <x:is>
          <x:t xml:space="preserve">CAS-1442733-L0Z2V9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08dcdc1d-1eb9-f111-aaad-0022480b2f05</x:t>
        </x:is>
      </x:c>
      <x:c r="B51" s="2" t="inlineStr">
        <x:is>
          <x:t xml:space="preserve">5Jc94svAmoYwc7rNnmwyUhQsPBOscV/rT7Lc5XCzLnf433ImyBeDZjjW8nM+KuffEmCBAtsdwtGdmKy2Qj9P0A==</x:t>
        </x:is>
      </x:c>
      <x:c r="C51" s="3">
        <x:v>46293.5108101852</x:v>
      </x:c>
      <x:c r="D51" s="4" t="inlineStr">
        <x:is>
          <x:t xml:space="preserve">Yealink - not working</x:t>
        </x:is>
      </x:c>
      <x:c r="E51" s="5" t="inlineStr">
        <x:is>
          <x:t xml:space="preserve">WB Unit 1456</x:t>
        </x:is>
      </x:c>
      <x:c r="F51" s="6" t="inlineStr">
        <x:is>
          <x:t xml:space="preserve">P4</x:t>
        </x:is>
      </x:c>
      <x:c r="G51" s="7">
        <x:v>46290.6371064815</x:v>
      </x:c>
      <x:c r="H51" s="8" t="inlineStr">
        <x:is>
          <x:t xml:space="preserve">CAS-1442724-V5Z5R6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aMfHxkaQRiDEUZFUBpl7lCbnEuS+Pe+a9eFKXBkcvhHI4656MDG/WaLVUWw9uQ9E6JUi54ePdGs+++UxJpqTWQ==</x:t>
        </x:is>
      </x:c>
      <x:c r="C52" s="3">
        <x:v>46293.5252893519</x:v>
      </x:c>
      <x:c r="D52" s="4" t="inlineStr">
        <x:is>
          <x:t xml:space="preserve">TPHC Zebra Printer / Tablet -Missing wheel</x:t>
        </x:is>
      </x:c>
      <x:c r="E52" s="5" t="inlineStr">
        <x:is>
          <x:t xml:space="preserve">WB Franchise Unit 1707</x:t>
        </x:is>
      </x:c>
      <x:c r="F52" s="6" t="inlineStr">
        <x:is>
          <x:t xml:space="preserve">P3</x:t>
        </x:is>
      </x:c>
      <x:c r="G52" s="7">
        <x:v>46290.6211805556</x:v>
      </x:c>
      <x:c r="H52" s="8" t="inlineStr">
        <x:is>
          <x:t xml:space="preserve">CAS-1442711-V4Q2V2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55e6e800-0fb9-f111-aaad-0022480b2f05</x:t>
        </x:is>
      </x:c>
      <x:c r="B53" s="2" t="inlineStr">
        <x:is>
          <x:t xml:space="preserve">XITsT51yr7SMorhW7xubZIpnpzsbdE2HZf+D0rWM1ctRp+YOSVz/wIbP8Nt2x9R81myzcqE9cWUU3MF/KASdvw==</x:t>
        </x:is>
      </x:c>
      <x:c r="C53" s="3">
        <x:v>46293.5253009259</x:v>
      </x:c>
      <x:c r="D53" s="4" t="inlineStr">
        <x:is>
          <x:t xml:space="preserve">TPHC printer physically damaged</x:t>
        </x:is>
      </x:c>
      <x:c r="E53" s="5" t="inlineStr">
        <x:is>
          <x:t xml:space="preserve">WB Unit 1092</x:t>
        </x:is>
      </x:c>
      <x:c r="F53" s="6" t="inlineStr">
        <x:is>
          <x:t xml:space="preserve">P4</x:t>
        </x:is>
      </x:c>
      <x:c r="G53" s="7">
        <x:v>46290.5619560185</x:v>
      </x:c>
      <x:c r="H53" s="8" t="inlineStr">
        <x:is>
          <x:t xml:space="preserve">CAS-1442611-F5Z2W9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5fac88c6-00b9-f111-aaac-70a8a5af0f9c</x:t>
        </x:is>
      </x:c>
      <x:c r="B54" s="2" t="inlineStr">
        <x:is>
          <x:t xml:space="preserve">/qxEjsUzXIn3ELVVSaGQpKG/gKfubZyYfihRJS2akdoA+v9/zx6Nj0pdMIXGsEAMfrLEIvfQWjUnobB6l8fTjA==</x:t>
        </x:is>
      </x:c>
      <x:c r="C54" s="3">
        <x:v>46293.5257291667</x:v>
      </x:c>
      <x:c r="D54" s="4" t="inlineStr">
        <x:is>
          <x:t xml:space="preserve">TAB16 payment device lane closed error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46290.4912731481</x:v>
      </x:c>
      <x:c r="H54" s="8" t="inlineStr">
        <x:is>
          <x:t xml:space="preserve">CAS-1442505-D2M1X6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3a7a0dc6-feb8-f111-aaac-0022480b2f7e</x:t>
        </x:is>
      </x:c>
      <x:c r="B55" s="2" t="inlineStr">
        <x:is>
          <x:t xml:space="preserve">Hex2HRKkYeIFGGYcclcUy0HWw1s8DBGbE3hGZwO076cMELmU4SLLPt4yN9sCk/X/qkKSiCVxer3vA4Vox8zg8Q==</x:t>
        </x:is>
      </x:c>
      <x:c r="C55" s="3">
        <x:v>46290.8029513889</x:v>
      </x:c>
      <x:c r="D55" s="4" t="inlineStr">
        <x:is>
          <x:t xml:space="preserve">Reg06 PD Wand Broke</x:t>
        </x:is>
      </x:c>
      <x:c r="E55" s="5" t="inlineStr">
        <x:is>
          <x:t xml:space="preserve">WB Unit 0658</x:t>
        </x:is>
      </x:c>
      <x:c r="F55" s="6" t="inlineStr">
        <x:is>
          <x:t xml:space="preserve">P4</x:t>
        </x:is>
      </x:c>
      <x:c r="G55" s="7">
        <x:v>46290.4813078704</x:v>
      </x:c>
      <x:c r="H55" s="8" t="inlineStr">
        <x:is>
          <x:t xml:space="preserve">CAS-1442471-S0B1T0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6b93d86e-f6b8-f111-aaac-70a8a5af00ad</x:t>
        </x:is>
      </x:c>
      <x:c r="B56" s="2" t="inlineStr">
        <x:is>
          <x:t xml:space="preserve">uCKO0xXMDXArM4lAvYfAOv9XlF3kvv2IzQBG/X0BMCAaz6l7iTzYNzHQgAfq7vbi7NKcvpzIuPp+rkNRyvEC8g==</x:t>
        </x:is>
      </x:c>
      <x:c r="C56" s="3">
        <x:v>46290.802974537</x:v>
      </x:c>
      <x:c r="D56" s="4" t="inlineStr">
        <x:is>
          <x:t xml:space="preserve">Reg 6 PD - Lagging</x:t>
        </x:is>
      </x:c>
      <x:c r="E56" s="5" t="inlineStr">
        <x:is>
          <x:t xml:space="preserve">WB Unit 1499</x:t>
        </x:is>
      </x:c>
      <x:c r="F56" s="6" t="inlineStr">
        <x:is>
          <x:t xml:space="preserve">P4</x:t>
        </x:is>
      </x:c>
      <x:c r="G56" s="7">
        <x:v>46290.4398842593</x:v>
      </x:c>
      <x:c r="H56" s="8" t="inlineStr">
        <x:is>
          <x:t xml:space="preserve">CAS-1442385-D7D4Q4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98d504b2-f5b8-f111-aaac-70a8a5af00ad</x:t>
        </x:is>
      </x:c>
      <x:c r="B57" s="2" t="inlineStr">
        <x:is>
          <x:t xml:space="preserve">VLKFRiWiQ+TzACwqb8TIz/epQU9DiKawphutytRIwnNqH/AHXvpjQEMNm+15kN4EmZUXqNMGl4I9VAAXuaE0Qg==</x:t>
        </x:is>
      </x:c>
      <x:c r="C57" s="3">
        <x:v>46290.6550231481</x:v>
      </x:c>
      <x:c r="D57" s="4" t="inlineStr">
        <x:is>
          <x:t xml:space="preserve">Tab17 Screen Cracked</x:t>
        </x:is>
      </x:c>
      <x:c r="E57" s="5" t="inlineStr">
        <x:is>
          <x:t xml:space="preserve">WB Unit 0884</x:t>
        </x:is>
      </x:c>
      <x:c r="F57" s="6" t="inlineStr">
        <x:is>
          <x:t xml:space="preserve">P3</x:t>
        </x:is>
      </x:c>
      <x:c r="G57" s="7">
        <x:v>46290.4361574074</x:v>
      </x:c>
      <x:c r="H57" s="8" t="inlineStr">
        <x:is>
          <x:t xml:space="preserve">CAS-1442377-Z1K8D4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Oq02Jt3Ok5qdURz4IA+hht3BjQeSQJrqJc+kKC8MePHtcwJOCp87GLPIv0OxSDaE9DY/oZncktlaj2r5wtzznQ==</x:t>
        </x:is>
      </x:c>
      <x:c r="C58" s="3">
        <x:v>46293.5257523148</x:v>
      </x:c>
      <x:c r="D58" s="4" t="inlineStr">
        <x:is>
          <x:t xml:space="preserve">Tab 15 (Dell 7030) PD - Screws Missing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46290.4326273148</x:v>
      </x:c>
      <x:c r="H58" s="8" t="inlineStr">
        <x:is>
          <x:t xml:space="preserve">CAS-1442369-P3J2D7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0b743f48-f3b8-f111-aaac-70a8a5af00ad</x:t>
        </x:is>
      </x:c>
      <x:c r="B59" s="2" t="inlineStr">
        <x:is>
          <x:t xml:space="preserve">CpVrEZaHXpPNJ+hwXLDBYsXV9ziZP3ezem8rH3pJdw+Pcq/pjEnramWpk2u6w5TsaXErDGQzh5LU6dS0uqpFKA==</x:t>
        </x:is>
      </x:c>
      <x:c r="C59" s="3">
        <x:v>46293.525775463</x:v>
      </x:c>
      <x:c r="D59" s="4" t="inlineStr">
        <x:is>
          <x:t xml:space="preserve">Tab16 Payment device lane closed</x:t>
        </x:is>
      </x:c>
      <x:c r="E59" s="5" t="inlineStr">
        <x:is>
          <x:t xml:space="preserve">WB Unit 0351</x:t>
        </x:is>
      </x:c>
      <x:c r="F59" s="6" t="inlineStr">
        <x:is>
          <x:t xml:space="preserve">P3</x:t>
        </x:is>
      </x:c>
      <x:c r="G59" s="7">
        <x:v>46290.4242592593</x:v>
      </x:c>
      <x:c r="H59" s="8" t="inlineStr">
        <x:is>
          <x:t xml:space="preserve">CAS-1442356-F7D7L4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e2aa57f6-f0b8-f111-aaac-70a8a5af00ad</x:t>
        </x:is>
      </x:c>
      <x:c r="B60" s="2" t="inlineStr">
        <x:is>
          <x:t xml:space="preserve">Nxm7W/BoCd3etnqLU3BYtULcHpa7P7ua05G1AEe/03hIlj7kbRezBPZLbEgQZcp8Mh5WIwSFhOYQ9VFu7RfDWA==</x:t>
        </x:is>
      </x:c>
      <x:c r="C60" s="3">
        <x:v>46293.5138310185</x:v>
      </x:c>
      <x:c r="D60" s="4" t="inlineStr">
        <x:is>
          <x:t xml:space="preserve">Tab15 Image Needed</x:t>
        </x:is>
      </x:c>
      <x:c r="E60" s="5" t="inlineStr">
        <x:is>
          <x:t xml:space="preserve">WB Franchise Unit 1036</x:t>
        </x:is>
      </x:c>
      <x:c r="F60" s="6" t="inlineStr">
        <x:is>
          <x:t xml:space="preserve">P4</x:t>
        </x:is>
      </x:c>
      <x:c r="G60" s="7">
        <x:v>46290.412662037</x:v>
      </x:c>
      <x:c r="H60" s="8" t="inlineStr">
        <x:is>
          <x:t xml:space="preserve">CAS-1442333-J7J6D0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9d35ec88-f0b8-f111-aaac-70a8a5af00ad</x:t>
        </x:is>
      </x:c>
      <x:c r="B61" s="2" t="inlineStr">
        <x:is>
          <x:t xml:space="preserve">qIR1JEfkPyZ4ZfXwzAw3DnmOdKhYwGX4n48ThST8xPEFWRcgNaFGCSth5YH7X8WyN4ZVbIcrtTnz3Y4Le0f6mw==</x:t>
        </x:is>
      </x:c>
      <x:c r="C61" s="3">
        <x:v>46293.5271064815</x:v>
      </x:c>
      <x:c r="D61" s="4" t="inlineStr">
        <x:is>
          <x:t xml:space="preserve">BOS DLR - not reading prints</x:t>
        </x:is>
      </x:c>
      <x:c r="E61" s="5" t="inlineStr">
        <x:is>
          <x:t xml:space="preserve">WB Unit 0762</x:t>
        </x:is>
      </x:c>
      <x:c r="F61" s="6" t="inlineStr">
        <x:is>
          <x:t xml:space="preserve">P4</x:t>
        </x:is>
      </x:c>
      <x:c r="G61" s="7">
        <x:v>46290.4105902778</x:v>
      </x:c>
      <x:c r="H61" s="8" t="inlineStr">
        <x:is>
          <x:t xml:space="preserve">CAS-1442330-X5C6T1</x:t>
        </x:is>
      </x:c>
      <x:c r="I61" s="9" t="inlineStr">
        <x:is>
          <x:t xml:space="preserve">BOS - Digital Login Reader</x:t>
        </x:is>
      </x:c>
      <x:c r="J61" s="10" t="inlineStr">
        <x:is>
          <x:t xml:space="preserve">GeniusBOS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85839a8c-efb8-f111-aaac-70a8a5af00ad</x:t>
        </x:is>
      </x:c>
      <x:c r="B62" s="2" t="inlineStr">
        <x:is>
          <x:t xml:space="preserve">fk+B1eJ0YGscn15mVNQbzDmczvuBanI/2xABfCQfAWsG0P4Rd4RaMzGakT2RsKVWEuPxXGJhWq5nr2YPxdT7ug==</x:t>
        </x:is>
      </x:c>
      <x:c r="C62" s="3">
        <x:v>46293.5253240741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Franchise Unit 1542</x:t>
        </x:is>
      </x:c>
      <x:c r="F62" s="6" t="inlineStr">
        <x:is>
          <x:t xml:space="preserve">P4</x:t>
        </x:is>
      </x:c>
      <x:c r="G62" s="7">
        <x:v>46290.4056828704</x:v>
      </x:c>
      <x:c r="H62" s="8" t="inlineStr">
        <x:is>
          <x:t xml:space="preserve">CAS-1442317-Y2Z6B1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91020f76-edb8-f111-aaac-70a8a5b10e49</x:t>
        </x:is>
      </x:c>
      <x:c r="B63" s="2" t="inlineStr">
        <x:is>
          <x:t xml:space="preserve">EmarnJ+cXdwmPe4O8tgwElo+0gBLIaLRqgUZJrVC03APdKTJfk6VxjvFU7S/TiBrj4m3XHs5zoxIj2D0TB0vHw==</x:t>
        </x:is>
      </x:c>
      <x:c r="C63" s="3">
        <x:v>46290.8290162037</x:v>
      </x:c>
      <x:c r="D63" s="4" t="inlineStr">
        <x:is>
          <x:t xml:space="preserve">Reg06 FP card reader - no power</x:t>
        </x:is>
      </x:c>
      <x:c r="E63" s="5" t="inlineStr">
        <x:is>
          <x:t xml:space="preserve">WB Unit 0585</x:t>
        </x:is>
      </x:c>
      <x:c r="F63" s="6" t="inlineStr">
        <x:is>
          <x:t xml:space="preserve">P4</x:t>
        </x:is>
      </x:c>
      <x:c r="G63" s="7">
        <x:v>46290.3953125</x:v>
      </x:c>
      <x:c r="H63" s="8" t="inlineStr">
        <x:is>
          <x:t xml:space="preserve">CAS-1442299-R5K6Q7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7otBTikwyRKNgj/bYoXYTYG8p1m33jzC7R2TVvfXLVlft44PxBLX7lNaI7L62C70DHxaUzKfiNaacNcHLZYlqQ==</x:t>
        </x:is>
      </x:c>
      <x:c r="C64" s="3">
        <x:v>46293.5253472222</x:v>
      </x:c>
      <x:c r="D64" s="4" t="inlineStr">
        <x:is>
          <x:t xml:space="preserve">TPHC Zebra Printer - Printing Blanks</x:t>
        </x:is>
      </x:c>
      <x:c r="E64" s="5" t="inlineStr">
        <x:is>
          <x:t xml:space="preserve">WB Unit 0203</x:t>
        </x:is>
      </x:c>
      <x:c r="F64" s="6" t="inlineStr">
        <x:is>
          <x:t xml:space="preserve">P4</x:t>
        </x:is>
      </x:c>
      <x:c r="G64" s="7">
        <x:v>46290.3715277778</x:v>
      </x:c>
      <x:c r="H64" s="8" t="inlineStr">
        <x:is>
          <x:t xml:space="preserve">CAS-1442271-M8H6R6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421d2d38-e3b8-f111-aaac-70a8a5af0f9c</x:t>
        </x:is>
      </x:c>
      <x:c r="B65" s="2" t="inlineStr">
        <x:is>
          <x:t xml:space="preserve">s7wrFXApXV75s5J5tKCQrh31B2sSETAWnddhsKplibVEEIXzBz9LOqu+hAUcYYs6ApczpGFWdZ2I2V5bUQyJJQ==</x:t>
        </x:is>
      </x:c>
      <x:c r="C65" s="3">
        <x:v>46293.514375</x:v>
      </x:c>
      <x:c r="D65" s="4" t="inlineStr">
        <x:is>
          <x:t xml:space="preserve">Tab16 7030 - Cannot Find IP Address</x:t>
        </x:is>
      </x:c>
      <x:c r="E65" s="5" t="inlineStr">
        <x:is>
          <x:t xml:space="preserve">WB Franchise Unit 1605</x:t>
        </x:is>
      </x:c>
      <x:c r="F65" s="6" t="inlineStr">
        <x:is>
          <x:t xml:space="preserve">P4</x:t>
        </x:is>
      </x:c>
      <x:c r="G65" s="7">
        <x:v>46290.3443981481</x:v>
      </x:c>
      <x:c r="H65" s="8" t="inlineStr">
        <x:is>
          <x:t xml:space="preserve">CAS-1442242-K5Z7S5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1b903da6-94b8-f111-aaac-70a8a5af01f0</x:t>
        </x:is>
      </x:c>
      <x:c r="B66" s="2" t="inlineStr">
        <x:is>
          <x:t xml:space="preserve">AjVdLgfIdDU4myn3cdP9sBSj6PrNbBINN+GTZw4xwIVTbTLs/0QH3PDBs6fuiFWLNt3ITRA1dCxfjDJsFIk6LA==</x:t>
        </x:is>
      </x:c>
      <x:c r="C66" s="3">
        <x:v>46290.8182986111</x:v>
      </x:c>
      <x:c r="D66" s="4" t="inlineStr">
        <x:is>
          <x:t xml:space="preserve">Register 6 - Payment Device No Power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46289.95375</x:v>
      </x:c>
      <x:c r="H66" s="8" t="inlineStr">
        <x:is>
          <x:t xml:space="preserve">CAS-1442096-X9G2X7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97b716fb-7fb8-f111-aaac-70a8a5af01f0</x:t>
        </x:is>
      </x:c>
      <x:c r="B67" s="2" t="inlineStr">
        <x:is>
          <x:t xml:space="preserve">0VZxzNLPJ04mebm5Ntol+r7cDQHQMAXdhidWlYkB3WJRycn9XvwXzcI334hGHqGpLrtPc1hVq39/UslfyMshRQ==</x:t>
        </x:is>
      </x:c>
      <x:c r="C67" s="3">
        <x:v>46290.5353935185</x:v>
      </x:c>
      <x:c r="D67" s="4" t="inlineStr">
        <x:is>
          <x:t xml:space="preserve">REG06 Barcode Scanner No Power</x:t>
        </x:is>
      </x:c>
      <x:c r="E67" s="5" t="inlineStr">
        <x:is>
          <x:t xml:space="preserve">WB Unit 0603</x:t>
        </x:is>
      </x:c>
      <x:c r="F67" s="6" t="inlineStr">
        <x:is>
          <x:t xml:space="preserve">P3</x:t>
        </x:is>
      </x:c>
      <x:c r="G67" s="7">
        <x:v>46289.851087963</x:v>
      </x:c>
      <x:c r="H67" s="8" t="inlineStr">
        <x:is>
          <x:t xml:space="preserve">CAS-1442052-G4J8W4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ac3175ae-6db8-f111-aaac-000d3a30c334</x:t>
        </x:is>
      </x:c>
      <x:c r="B68" s="2" t="inlineStr">
        <x:is>
          <x:t xml:space="preserve">euvPpcMYvotojyYCrv/MWzFSmjEecBUTBVyLLe1V+NbrYPCZ0BUpz++kCMwy6GS6/vBfMUieJLHSeJDlKudcaw==</x:t>
        </x:is>
      </x:c>
      <x:c r="C68" s="3">
        <x:v>46290.6011226852</x:v>
      </x:c>
      <x:c r="D68" s="4" t="inlineStr">
        <x:is>
          <x:t xml:space="preserve">Yealink Phone - Stolen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46289.7600810185</x:v>
      </x:c>
      <x:c r="H68" s="8" t="inlineStr">
        <x:is>
          <x:t xml:space="preserve">CAS-1442007-G7S7N5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119d570d-61b8-f111-aaac-70a8a5af0f9c</x:t>
        </x:is>
      </x:c>
      <x:c r="B69" s="2" t="inlineStr">
        <x:is>
          <x:t xml:space="preserve">z03Lo4AYMvmWrYY/Vr53lo0VpFvMAtoevrmuFRORowPFNQpTt3cL1VEwap0oSFCZ7HD9ZaKhUEdF46gK/BxRgA==</x:t>
        </x:is>
      </x:c>
      <x:c r="C69" s="3">
        <x:v>46293.5141782407</x:v>
      </x:c>
      <x:c r="D69" s="4" t="inlineStr">
        <x:is>
          <x:t xml:space="preserve">Request for Return Labels</x:t>
        </x:is>
      </x:c>
      <x:c r="E69" s="5" t="inlineStr">
        <x:is>
          <x:t xml:space="preserve">WB Unit 0877</x:t>
        </x:is>
      </x:c>
      <x:c r="F69" s="6" t="inlineStr">
        <x:is>
          <x:t xml:space="preserve">P4</x:t>
        </x:is>
      </x:c>
      <x:c r="G69" s="7">
        <x:v>46289.697337963</x:v>
      </x:c>
      <x:c r="H69" s="8" t="inlineStr">
        <x:is>
          <x:t xml:space="preserve">CAS-1441966-Q0C7L8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d655cbb0-58b8-f111-aaac-70a8a5af01f0</x:t>
        </x:is>
      </x:c>
      <x:c r="B70" s="2" t="inlineStr">
        <x:is>
          <x:t xml:space="preserve">IbuM7/jd7hjlWMDonKC3PLMcAEItePuYIm8miyO52ANRb/xFwgMs5iIxP9hsEBA+JbFxx/k4qkPXBU2yjgMtvA==</x:t>
        </x:is>
      </x:c>
      <x:c r="C70" s="3">
        <x:v>46293.5516087963</x:v>
      </x:c>
      <x:c r="D70" s="4" t="inlineStr">
        <x:is>
          <x:t xml:space="preserve">Tab16 - 7220 Irruption Error</x:t>
        </x:is>
      </x:c>
      <x:c r="E70" s="5" t="inlineStr">
        <x:is>
          <x:t xml:space="preserve">WB Unit 0906</x:t>
        </x:is>
      </x:c>
      <x:c r="F70" s="6" t="inlineStr">
        <x:is>
          <x:t xml:space="preserve">P4</x:t>
        </x:is>
      </x:c>
      <x:c r="G70" s="7">
        <x:v>46289.6557407407</x:v>
      </x:c>
      <x:c r="H70" s="8" t="inlineStr">
        <x:is>
          <x:t xml:space="preserve">CAS-1441922-W7M8Q8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7d0whlaCud3Ew0MtDXFREQyKsUhaazxzLYQeKdC9ECnA3ehLOgiu9x3nuRE4vBfhPvvoNNr/wiGlaj8t1GgIUA==</x:t>
        </x:is>
      </x:c>
      <x:c r="C71" s="3">
        <x:v>46293.5253703704</x:v>
      </x:c>
      <x:c r="D71" s="4" t="inlineStr">
        <x:is>
          <x:t xml:space="preserve">Zebra TPHC - Missing Part, Not Printing Correctly</x:t>
        </x:is>
      </x:c>
      <x:c r="E71" s="5" t="inlineStr">
        <x:is>
          <x:t xml:space="preserve">WB Unit 0790</x:t>
        </x:is>
      </x:c>
      <x:c r="F71" s="6" t="inlineStr">
        <x:is>
          <x:t xml:space="preserve">P4</x:t>
        </x:is>
      </x:c>
      <x:c r="G71" s="7">
        <x:v>46289.6267708333</x:v>
      </x:c>
      <x:c r="H71" s="8" t="inlineStr">
        <x:is>
          <x:t xml:space="preserve">CAS-1441900-L7R9Y2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o1fePXaz6intZ6fYsyaVxMoN32EMZnwVWz4aZQ83TsZMLGoHkwFpovIJZ0WEaEjXjFhcf3A8KMQ4wVJxI/E9KA==</x:t>
        </x:is>
      </x:c>
      <x:c r="C73" s="3">
        <x:v>46290.6011689815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46360653-3fb8-f111-aaac-0022480b2f7e</x:t>
        </x:is>
      </x:c>
      <x:c r="B74" s="2" t="inlineStr">
        <x:is>
          <x:t xml:space="preserve">SZAbcad6wCUt1cXiPISO94BNxY2Qj0BS0iUq3xgUjNSYWK7Ig1ItBX91m/UdCi7PmU5jcBFd7Ew2S6Y+SPT43w==</x:t>
        </x:is>
      </x:c>
      <x:c r="C74" s="3">
        <x:v>46293.5163773148</x:v>
      </x:c>
      <x:c r="D74" s="4" t="inlineStr">
        <x:is>
          <x:t xml:space="preserve">REG06 PD has no power</x:t>
        </x:is>
      </x:c>
      <x:c r="E74" s="5" t="inlineStr">
        <x:is>
          <x:t xml:space="preserve">WB Unit 0810</x:t>
        </x:is>
      </x:c>
      <x:c r="F74" s="6" t="inlineStr">
        <x:is>
          <x:t xml:space="preserve">P4</x:t>
        </x:is>
      </x:c>
      <x:c r="G74" s="7">
        <x:v>46289.5295949074</x:v>
      </x:c>
      <x:c r="H74" s="8" t="inlineStr">
        <x:is>
          <x:t xml:space="preserve">CAS-1441770-X4P1W5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21748666-3ab8-f111-aaac-0022480b2f7e</x:t>
        </x:is>
      </x:c>
      <x:c r="B75" s="2" t="inlineStr">
        <x:is>
          <x:t xml:space="preserve">kxG447BkKL3W1ipl9Z0Gl3rpL7pL27wi0Xn9lnAMaUaOWzoP0/P90LObEWHuu7nJVMLOxZ28ksqzvyjpEaYIyA==</x:t>
        </x:is>
      </x:c>
      <x:c r="C75" s="3">
        <x:v>46293.5162268519</x:v>
      </x:c>
      <x:c r="D75" s="4" t="inlineStr">
        <x:is>
          <x:t xml:space="preserve">REG06 PD wires are frayed/damaged</x:t>
        </x:is>
      </x:c>
      <x:c r="E75" s="5" t="inlineStr">
        <x:is>
          <x:t xml:space="preserve">WB Unit 0179</x:t>
        </x:is>
      </x:c>
      <x:c r="F75" s="6" t="inlineStr">
        <x:is>
          <x:t xml:space="preserve">P4</x:t>
        </x:is>
      </x:c>
      <x:c r="G75" s="7">
        <x:v>46289.505162037</x:v>
      </x:c>
      <x:c r="H75" s="8" t="inlineStr">
        <x:is>
          <x:t xml:space="preserve">CAS-1441726-Q5K7J6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5cd996a0-2bb8-f111-aaac-70a8a5af0f9c</x:t>
        </x:is>
      </x:c>
      <x:c r="B76" s="2" t="inlineStr">
        <x:is>
          <x:t xml:space="preserve">pCSpaOnEJzeuCtlMaa1g9lDK3PeC+NH7fcfIqwktQJPnFrNKYT8gI7EkKfzM5mZThEtkZZhhFL36RvUZ6G5t2A==</x:t>
        </x:is>
      </x:c>
      <x:c r="C76" s="3">
        <x:v>46289.6625347222</x:v>
      </x:c>
      <x:c r="D76" s="4" t="inlineStr">
        <x:is>
          <x:t xml:space="preserve">7220 Tab21 - Flickering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46289.4317013889</x:v>
      </x:c>
      <x:c r="H76" s="8" t="inlineStr">
        <x:is>
          <x:t xml:space="preserve">CAS-1441582-Y9F4Y3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WB0840TAB21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KgdAuQYuXu37UiZXmk7QSrW9kKPoIWNV9crB7YSLANi2URn2F69rG+xc4BEgJPx8/AgujmJ2Fey5H35POCyRlA==</x:t>
        </x:is>
      </x:c>
      <x:c r="C77" s="3">
        <x:v>46289.878599537</x:v>
      </x:c>
      <x:c r="D77" s="4" t="inlineStr">
        <x:is>
          <x:t xml:space="preserve">Reg06 Payment Device Wand Damaged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46289.4132523148</x:v>
      </x:c>
      <x:c r="H77" s="8" t="inlineStr">
        <x:is>
          <x:t xml:space="preserve">CAS-1441558-T0D2S4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12898365-25b8-f111-aaac-70a8a5af01f0</x:t>
        </x:is>
      </x:c>
      <x:c r="B78" s="2" t="inlineStr">
        <x:is>
          <x:t xml:space="preserve">XCXN2nNX5fgHGm7anmU5/A1AOClIy1FE5wXqTxVQ2PhpPHHZe/7TzIfAs8hTA78jiyP8+2yAMqFKTeqVUgqWmA==</x:t>
        </x:is>
      </x:c>
      <x:c r="C78" s="3">
        <x:v>46293.5139930556</x:v>
      </x:c>
      <x:c r="D78" s="4" t="inlineStr">
        <x:is>
          <x:t xml:space="preserve">Tab15 (7030) - offline</x:t>
        </x:is>
      </x:c>
      <x:c r="E78" s="5" t="inlineStr">
        <x:is>
          <x:t xml:space="preserve">WB Unit 1035</x:t>
        </x:is>
      </x:c>
      <x:c r="F78" s="6" t="inlineStr">
        <x:is>
          <x:t xml:space="preserve">P4</x:t>
        </x:is>
      </x:c>
      <x:c r="G78" s="7">
        <x:v>46289.4007638889</x:v>
      </x:c>
      <x:c r="H78" s="8" t="inlineStr">
        <x:is>
          <x:t xml:space="preserve">CAS-1441538-Y4M8L5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db0b78dc-c7b7-f111-aaac-70a8a5af01f0</x:t>
        </x:is>
      </x:c>
      <x:c r="B79" s="2" t="inlineStr">
        <x:is>
          <x:t xml:space="preserve">HQTCx/CRfoWCDAdNIeKQvh0WldL/40qrNphC0ZKQHsGL0D+L99QbDXK2+K7zL3X9lPZiWqvM7gGOGuwhEaJhpQ==</x:t>
        </x:is>
      </x:c>
      <x:c r="C79" s="3">
        <x:v>46290.6011921296</x:v>
      </x:c>
      <x:c r="D79" s="4" t="inlineStr">
        <x:is>
          <x:t xml:space="preserve">Unit 0300 - Cisco phone not working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46288.9357175926</x:v>
      </x:c>
      <x:c r="H79" s="8" t="inlineStr">
        <x:is>
          <x:t xml:space="preserve">CAS-1441288-P5T6T9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Unit's confirmation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0cwf8kXB4o9mNrc+4/1kogSAAOaKKhN+qie1UC8oaN751T1QgaLE6hEU8ChPM4YfSxck9Es6sQzC3OUWVjcz0w==</x:t>
        </x:is>
      </x:c>
      <x:c r="C80" s="3">
        <x:v>46289.5227777778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2fb3b96e-5cb7-f111-aaac-70a8a5af01f0</x:t>
        </x:is>
      </x:c>
      <x:c r="B82" s="2" t="inlineStr">
        <x:is>
          <x:t xml:space="preserve">sqwwp/VxrapsoGwib8XuqSVKWaL6Dm5/wsJ6dHjMkM+CBny9apnad0jPUuLI3sEtCmZzXb6HoNyfS6+aQ9Azjg==</x:t>
        </x:is>
      </x:c>
      <x:c r="C82" s="3">
        <x:v>46288.624375</x:v>
      </x:c>
      <x:c r="D82" s="4" t="inlineStr">
        <x:is>
          <x:t xml:space="preserve">Zebra TPHC - Printing black</x:t>
        </x:is>
      </x:c>
      <x:c r="E82" s="5" t="inlineStr">
        <x:is>
          <x:t xml:space="preserve">WB Franchise Unit 1611</x:t>
        </x:is>
      </x:c>
      <x:c r="F82" s="6" t="inlineStr">
        <x:is>
          <x:t xml:space="preserve">P4</x:t>
        </x:is>
      </x:c>
      <x:c r="G82" s="7">
        <x:v>46288.4017476852</x:v>
      </x:c>
      <x:c r="H82" s="8" t="inlineStr">
        <x:is>
          <x:t xml:space="preserve">CAS-1440725-W1K1K1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replace.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YpAmze5XarHex3cVNme6FHbh+2NuswSnVZdgmJvncVG5baGJGX5nhYTL524JwOOKJSowlqN4rN78zDjibtdxpw==</x:t>
        </x:is>
      </x:c>
      <x:c r="C83" s="3">
        <x:v>46293.5258449074</x:v>
      </x:c>
      <x:c r="D83" s="4" t="inlineStr">
        <x:is>
          <x:t xml:space="preserve">KDS08 KPS DT Gator touchscreen issue</x:t>
        </x:is>
      </x:c>
      <x:c r="E83" s="5" t="inlineStr">
        <x:is>
          <x:t xml:space="preserve">WB Unit 0790</x:t>
        </x:is>
      </x:c>
      <x:c r="F83" s="6" t="inlineStr">
        <x:is>
          <x:t xml:space="preserve">P3</x:t>
        </x:is>
      </x:c>
      <x:c r="G83" s="7">
        <x:v>46288.3917361111</x:v>
      </x:c>
      <x:c r="H83" s="8" t="inlineStr">
        <x:is>
          <x:t xml:space="preserve">CAS-1440710-D4Y0G2</x:t>
        </x:is>
      </x:c>
      <x:c r="I83" s="9" t="inlineStr">
        <x:is>
          <x:t xml:space="preserve">KPS</x:t>
        </x:is>
      </x:c>
      <x:c r="J83" s="10" t="inlineStr">
        <x:is>
          <x:t xml:space="preserve">KPS-UnitLevel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MzxDqIPaGM/iGnSFtcD7z3nrLeRIZSHLmkbpkzo3sYHWMbtn4nbzELgmpDhFgWURCeHbI3eePbrxgq+bqmhHsQ==</x:t>
        </x:is>
      </x:c>
      <x:c r="C85" s="3">
        <x:v>46289.6475462963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HEgcZIqTKymGSVq9NMeqr+OBdjqnC08QrrkHLWTU/hGMnKHYIgkWts/lvRsyHNJqG6RZJsM3cKMtKO48gKMidg==</x:t>
        </x:is>
      </x:c>
      <x:c r="C86" s="3">
        <x:v>46293.5515740741</x:v>
      </x:c>
      <x:c r="D86" s="4" t="inlineStr">
        <x:is>
          <x:t xml:space="preserve">[7220] Tab16 PD- Missing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46287.6519097222</x:v>
      </x:c>
      <x:c r="H86" s="8" t="inlineStr">
        <x:is>
          <x:t xml:space="preserve">CAS-1440247-C5B8C6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3dwXh4ZVHp5a3itrl0psh3LyTO6rtWgzCztKKj7uU6w4YyOPhyj1U3kGCtQhpkqJztJVD+lTJxyy2rMcyLb1jw==</x:t>
        </x:is>
      </x:c>
      <x:c r="C87" s="3">
        <x:v>46293.5514351852</x:v>
      </x:c>
      <x:c r="D87" s="4" t="inlineStr">
        <x:is>
          <x:t xml:space="preserve">[7220] Tab15 PD not working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46287.6507407407</x:v>
      </x:c>
      <x:c r="H87" s="8" t="inlineStr">
        <x:is>
          <x:t xml:space="preserve">CAS-1440244-F1T6H0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goRfe6m6WaV4mXaXVD3fF5Zo987y3rT24GIHlFggTuX6XCjxF0GPg9bu1ZWwIoeBIpXLZRfoshei9aChEgseYQ==</x:t>
        </x:is>
      </x:c>
      <x:c r="C88" s="3">
        <x:v>46290.5984490741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jKGZnL/8paynb2n6ObszAXcIWDlVtBHsL1w2DbEM+oWGHEWbS8GZLUja6Luc6iRlze1IQ8kivcxeNytFOKU89g==</x:t>
        </x:is>
      </x:c>
      <x:c r="C89" s="3">
        <x:v>46289.6474421296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9ZmfdGZtBdzDFWD1sbqjABhgl7knpeg92IpmZjNpIsWX5jzaq58taHZaIwsy424xMySbggCiuulpfwUuut7Vaw==</x:t>
        </x:is>
      </x:c>
      <x:c r="C91" s="3">
        <x:v>46289.6472337963</x:v>
      </x:c>
      <x:c r="D91" s="4" t="inlineStr">
        <x:is>
          <x:t xml:space="preserve">DOP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daBxuy0P3mkadG4jC8gYDZUyCeWy18gYRamGfHHHkKhYg9xMguhlmA5dXq06S7rtEb9ZUPEtNen2V/GxSpX0Zw==</x:t>
        </x:is>
      </x:c>
      <x:c r="C97" s="3">
        <x:v>46290.6012152778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Assigned</x:t>
        </x:is>
      </x:c>
      <x:c r="M97" s="13" t="inlineStr">
        <x:is>
          <x:t xml:space="preserve">Waiting for Customer</x:t>
        </x:is>
      </x:c>
      <x:c r="N97" s="14" t="inlineStr">
        <x:is>
          <x:t xml:space="preserve">Need to validate with unit.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hn72dY20jKJraRbWJC62wyIURzkJMhkFGh4YV79iFOU4wbX9fqKSA5DaCDj+BlvcTdV7LisZocA+y9uyLNuz5w==</x:t>
        </x:is>
      </x:c>
      <x:c r="C99" s="3">
        <x:v>46290.5984953704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pa6QJgKGABeBxftAU4rtH/3XenPUDOf2YvzRRWX+wnY0sbnz00tQuklVMm+MoMonmu9zu87f0fi3VN1q/XeYNw==</x:t>
        </x:is>
      </x:c>
      <x:c r="C101" s="3">
        <x:v>46290.548900463</x:v>
      </x:c>
      <x:c r="D101" s="4" t="inlineStr">
        <x:is>
          <x:t xml:space="preserve">Reg 06 Fd PD Irruption Error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46285.2189583333</x:v>
      </x:c>
      <x:c r="H101" s="8" t="inlineStr">
        <x:is>
          <x:t xml:space="preserve">CAS-1438250-W4Y7B9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1bd22e5b-90b4-f111-aad1-7ced8d6f5f61</x:t>
        </x:is>
      </x:c>
      <x:c r="B103" s="2" t="inlineStr">
        <x:is>
          <x:t xml:space="preserve">s4WRTbQGmj/vGKwTPbRLXkofyeL/vP1HwUb/GSRIBkCpU8XbQNngL2TPCPdGthn1VEM/D+1QwoM4q1aUNMbTpw==</x:t>
        </x:is>
      </x:c>
      <x:c r="C103" s="3">
        <x:v>46290.5984722222</x:v>
      </x:c>
      <x:c r="D103" s="4" t="inlineStr">
        <x:is>
          <x:t xml:space="preserve">PPT Not Charging on Docking Station</x:t>
        </x:is>
      </x:c>
      <x:c r="E103" s="5" t="inlineStr">
        <x:is>
          <x:t xml:space="preserve">WB Unit 0425</x:t>
        </x:is>
      </x:c>
      <x:c r="F103" s="6" t="inlineStr">
        <x:is>
          <x:t xml:space="preserve">P4</x:t>
        </x:is>
      </x:c>
      <x:c r="G103" s="7">
        <x:v>46284.8420486111</x:v>
      </x:c>
      <x:c r="H103" s="8" t="inlineStr">
        <x:is>
          <x:t xml:space="preserve">CAS-1438109-Q7V2P7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JakX5i+bTZJtH5F9dRT9DHm1OYYFUxgtP3S/bqItRi6kvNIEyMtQoZan/+ggHWrRKZcwUfcmzquhMM+45qpEOA==</x:t>
        </x:is>
      </x:c>
      <x:c r="C104" s="3">
        <x:v>46289.6473263889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95l3FMFwQl8iMnyWfZaDUUatiBYk6OapQWkR5lO8z7QPbYAOcRB/OUOCC0+DyUVp3BEcDtRXLgO/oexYD1auEA==</x:t>
        </x:is>
      </x:c>
      <x:c r="C106" s="3">
        <x:v>46289.631087963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