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a1737c21db4b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EKtTJmGflG/arimwX9R8z/TUT127GTxG3fVtbm1KXnAd/e9XNGThO/Y6aDkrChV0EjSKy0nvoFyBIEGWlW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89c9e849-30bc-f111-aaae-70a8a5af00ad</x:t>
        </x:is>
      </x:c>
      <x:c r="B2" s="2" t="inlineStr">
        <x:is>
          <x:t xml:space="preserve">tJ7QXke8DUYVytuwCguiAanoV0T/5OfxnIEzT3QDe7M/1GNz96SFxzXCh0l27LQRkJ7+w07t1PKEZ2ln5Ou6zg==</x:t>
        </x:is>
      </x:c>
      <x:c r="C2" s="3">
        <x:v>46294.7537152778</x:v>
      </x:c>
      <x:c r="D2" s="4" t="inlineStr">
        <x:is>
          <x:t xml:space="preserve">TPHC Zebra Printer / Tablet - Screen is cracked</x:t>
        </x:is>
      </x:c>
      <x:c r="E2" s="5" t="inlineStr">
        <x:is>
          <x:t xml:space="preserve">WB Franchise Unit 1215</x:t>
        </x:is>
      </x:c>
      <x:c r="F2" s="6" t="inlineStr">
        <x:is>
          <x:t xml:space="preserve">P3</x:t>
        </x:is>
      </x:c>
      <x:c r="G2" s="7">
        <x:v>46294.5451967593</x:v>
      </x:c>
      <x:c r="H2" s="8" t="inlineStr">
        <x:is>
          <x:t xml:space="preserve">CAS-1445314-C7P2R4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2b01b716-28bc-f111-aaae-000d3a30c334</x:t>
        </x:is>
      </x:c>
      <x:c r="B3" s="2" t="inlineStr">
        <x:is>
          <x:t xml:space="preserve">UI2xy692JoMPH0Z7uSLQri3C2LbaEWisCp1PojacfnTm1e7uBZGndfl5xLQKqu0qQI9bCUdSAnlRWtjeQKHjEQ==</x:t>
        </x:is>
      </x:c>
      <x:c r="C3" s="3">
        <x:v>46294.7233101852</x:v>
      </x:c>
      <x:c r="D3" s="4" t="inlineStr">
        <x:is>
          <x:t xml:space="preserve">REG 04- wand damaged- back plate</x:t>
        </x:is>
      </x:c>
      <x:c r="E3" s="5" t="inlineStr">
        <x:is>
          <x:t xml:space="preserve">WB Unit 0071</x:t>
        </x:is>
      </x:c>
      <x:c r="F3" s="6" t="inlineStr">
        <x:is>
          <x:t xml:space="preserve">P4</x:t>
        </x:is>
      </x:c>
      <x:c r="G3" s="7">
        <x:v>46294.5044328704</x:v>
      </x:c>
      <x:c r="H3" s="8" t="inlineStr">
        <x:is>
          <x:t xml:space="preserve">CAS-1445265-W9P2Z4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e309b8c8-27bc-f111-aaae-000d3a30c334</x:t>
        </x:is>
      </x:c>
      <x:c r="B4" s="2" t="inlineStr">
        <x:is>
          <x:t xml:space="preserve">zbbDKiolXfUho8Mvgvbgmkzn7V9nqIKZo9Z29lEp0E7ryxe7WUY+D4CCuwaB+0kppsdkGDZRhD7Qlb8K+cglfQ==</x:t>
        </x:is>
      </x:c>
      <x:c r="C4" s="3">
        <x:v>46294.7217476852</x:v>
      </x:c>
      <x:c r="D4" s="4" t="inlineStr">
        <x:is>
          <x:t xml:space="preserve">REG 06- wand damaged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46294.5028819444</x:v>
      </x:c>
      <x:c r="H4" s="8" t="inlineStr">
        <x:is>
          <x:t xml:space="preserve">CAS-1445263-W5G8K2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28bf211c-27bc-f111-aaae-000d3a30c334</x:t>
        </x:is>
      </x:c>
      <x:c r="B5" s="2" t="inlineStr">
        <x:is>
          <x:t xml:space="preserve">hHeBpfyaAcm/vH49STdYuGHFmFnsfc60WskfF3iG54s+8TvLL+PTBcjjMjEbGkB1GenFdC7QJ238zfiL4k11lA==</x:t>
        </x:is>
      </x:c>
      <x:c r="C5" s="3">
        <x:v>46294.7185069444</x:v>
      </x:c>
      <x:c r="D5" s="4" t="inlineStr">
        <x:is>
          <x:t xml:space="preserve">REG 04- Wand is broken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46294.4995949074</x:v>
      </x:c>
      <x:c r="H5" s="8" t="inlineStr">
        <x:is>
          <x:t xml:space="preserve">CAS-1445261-N7T2W0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3645e102-27bc-f111-aaae-000d3a30c334</x:t>
        </x:is>
      </x:c>
      <x:c r="B6" s="2" t="inlineStr">
        <x:is>
          <x:t xml:space="preserve">Puy9Vui1AdmEyB3YW9FaHry5jLNucXaZdrz8YkmtllkS7ZoE0ErvqgrxjfCeXjkKE9bTXka3DhZYl1b3RIspxg==</x:t>
        </x:is>
      </x:c>
      <x:c r="C6" s="3">
        <x:v>46294.7179861111</x:v>
      </x:c>
      <x:c r="D6" s="4" t="inlineStr">
        <x:is>
          <x:t xml:space="preserve">REG 06- Wand is broken</x:t>
        </x:is>
      </x:c>
      <x:c r="E6" s="5" t="inlineStr">
        <x:is>
          <x:t xml:space="preserve">WB Unit 1006</x:t>
        </x:is>
      </x:c>
      <x:c r="F6" s="6" t="inlineStr">
        <x:is>
          <x:t xml:space="preserve">P4</x:t>
        </x:is>
      </x:c>
      <x:c r="G6" s="7">
        <x:v>46294.4990856481</x:v>
      </x:c>
      <x:c r="H6" s="8" t="inlineStr">
        <x:is>
          <x:t xml:space="preserve">CAS-1445260-D9Y5Z5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acab327e-26bc-f111-aaae-0022480b2f7e</x:t>
        </x:is>
      </x:c>
      <x:c r="B7" s="2" t="inlineStr">
        <x:is>
          <x:t xml:space="preserve">vagvq6ne/AtrxRkFK0enCx7BieNBgxV6+v3kMH6+XYr0KGWLDHjBZ4KKWglGviw8zbu8wAnMuadHOT3hM32i2w==</x:t>
        </x:is>
      </x:c>
      <x:c r="C7" s="3">
        <x:v>46294.7153819444</x:v>
      </x:c>
      <x:c r="D7" s="4" t="inlineStr">
        <x:is>
          <x:t xml:space="preserve">DOP Tablet Camera Not Loading</x:t>
        </x:is>
      </x:c>
      <x:c r="E7" s="5" t="inlineStr">
        <x:is>
          <x:t xml:space="preserve">WB Unit 1659</x:t>
        </x:is>
      </x:c>
      <x:c r="F7" s="6" t="inlineStr">
        <x:is>
          <x:t xml:space="preserve">P2</x:t>
        </x:is>
      </x:c>
      <x:c r="G7" s="7">
        <x:v>46294.4964814815</x:v>
      </x:c>
      <x:c r="H7" s="8" t="inlineStr">
        <x:is>
          <x:t xml:space="preserve">CAS-1445255-B1R8C6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8259b991-20bc-f111-aaad-0022480b2f05</x:t>
        </x:is>
      </x:c>
      <x:c r="B8" s="2" t="inlineStr">
        <x:is>
          <x:t xml:space="preserve">oSLFlPRZYRCBj078OY+GxzeM9L0OZW6ht2Q78GJnYoANLG7qyc5xmEINFGCytVLN7oMNFzHImTNaWOD6cbeBRA==</x:t>
        </x:is>
      </x:c>
      <x:c r="C8" s="3">
        <x:v>46294.6859143519</x:v>
      </x:c>
      <x:c r="D8" s="4" t="inlineStr">
        <x:is>
          <x:t xml:space="preserve">TPHC - Zebra Printer Roller Damaged</x:t>
        </x:is>
      </x:c>
      <x:c r="E8" s="5" t="inlineStr">
        <x:is>
          <x:t xml:space="preserve">WB Unit 0450</x:t>
        </x:is>
      </x:c>
      <x:c r="F8" s="6" t="inlineStr">
        <x:is>
          <x:t xml:space="preserve">P2</x:t>
        </x:is>
      </x:c>
      <x:c r="G8" s="7">
        <x:v>46294.467037037</x:v>
      </x:c>
      <x:c r="H8" s="8" t="inlineStr">
        <x:is>
          <x:t xml:space="preserve">CAS-1445195-N7X2P7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ef7aeb27-1dbc-f111-aaae-0022480b2f7e</x:t>
        </x:is>
      </x:c>
      <x:c r="B9" s="2" t="inlineStr">
        <x:is>
          <x:t xml:space="preserve">qyswTRwX164c9KgEBakF+5Eon7BlAkEebiwIcDb1wNs0J2xDfY8Ekj+BdDjwm90laH344VTL+PFIMiSn/8GwMA==</x:t>
        </x:is>
      </x:c>
      <x:c r="C9" s="3">
        <x:v>46294.7001041667</x:v>
      </x:c>
      <x:c r="D9" s="4" t="inlineStr">
        <x:is>
          <x:t xml:space="preserve">REG06 Payment device Irruption error</x:t>
        </x:is>
      </x:c>
      <x:c r="E9" s="5" t="inlineStr">
        <x:is>
          <x:t xml:space="preserve">WB Unit 1629</x:t>
        </x:is>
      </x:c>
      <x:c r="F9" s="6" t="inlineStr">
        <x:is>
          <x:t xml:space="preserve">P3</x:t>
        </x:is>
      </x:c>
      <x:c r="G9" s="7">
        <x:v>46294.4501388889</x:v>
      </x:c>
      <x:c r="H9" s="8" t="inlineStr">
        <x:is>
          <x:t xml:space="preserve">CAS-1445161-W6G2T2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8c3339d6-1bbc-f111-aaae-0022480b2f7e</x:t>
        </x:is>
      </x:c>
      <x:c r="B10" s="2" t="inlineStr">
        <x:is>
          <x:t xml:space="preserve">aHvHrWcLSpBtYjCZbl7d2Je6OZc3rixc4zK90W+PzrTYiswk2KnTQLa5P4rqFb/FxbwZ8fO6FLUBo70ycKsm9A==</x:t>
        </x:is>
      </x:c>
      <x:c r="C10" s="3">
        <x:v>46294.6623958333</x:v>
      </x:c>
      <x:c r="D10" s="4" t="inlineStr">
        <x:is>
          <x:t xml:space="preserve">Zebra printer Misaligned</x:t>
        </x:is>
      </x:c>
      <x:c r="E10" s="5" t="inlineStr">
        <x:is>
          <x:t xml:space="preserve">WB Unit 1011</x:t>
        </x:is>
      </x:c>
      <x:c r="F10" s="6" t="inlineStr">
        <x:is>
          <x:t xml:space="preserve">P2</x:t>
        </x:is>
      </x:c>
      <x:c r="G10" s="7">
        <x:v>46294.4435185185</x:v>
      </x:c>
      <x:c r="H10" s="8" t="inlineStr">
        <x:is>
          <x:t xml:space="preserve">CAS-1445139-G5G0V9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4a67bdc5-18bc-f111-aaae-70a8a5af00ad</x:t>
        </x:is>
      </x:c>
      <x:c r="B11" s="2" t="inlineStr">
        <x:is>
          <x:t xml:space="preserve">hY+48CBgbdJz20asfOfKb3aws99lQcCmpwQKw8P+XRklXL/Zcf+ZUclcu89YXUnN30wzQFHvRiAIKpfVCpFjiQ==</x:t>
        </x:is>
      </x:c>
      <x:c r="C11" s="3">
        <x:v>46294.7001273148</x:v>
      </x:c>
      <x:c r="D11" s="4" t="inlineStr">
        <x:is>
          <x:t xml:space="preserve">[7220]TAB 15 Battery Issue</x:t>
        </x:is>
      </x:c>
      <x:c r="E11" s="5" t="inlineStr">
        <x:is>
          <x:t xml:space="preserve">WB Unit 1024</x:t>
        </x:is>
      </x:c>
      <x:c r="F11" s="6" t="inlineStr">
        <x:is>
          <x:t xml:space="preserve">P2</x:t>
        </x:is>
      </x:c>
      <x:c r="G11" s="7">
        <x:v>46294.4283564815</x:v>
      </x:c>
      <x:c r="H11" s="8" t="inlineStr">
        <x:is>
          <x:t xml:space="preserve">CAS-1445106-Y5T1K7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aad68ebe-18bc-f111-aaae-70a8a5af00ad</x:t>
        </x:is>
      </x:c>
      <x:c r="B12" s="2" t="inlineStr">
        <x:is>
          <x:t xml:space="preserve">Qc2d4iFjEdPMvVYrBmkiNAu8laSuqqIT/EcAqXJJSVWkABHKQ/bGgay1wJo3hR+cDYbcTJrH9wYy2RYd9Qt9CQ==</x:t>
        </x:is>
      </x:c>
      <x:c r="C12" s="3">
        <x:v>46294.700150463</x:v>
      </x:c>
      <x:c r="D12" s="4" t="inlineStr">
        <x:is>
          <x:t xml:space="preserve">[7220]TAB 15 Battery Issue</x:t>
        </x:is>
      </x:c>
      <x:c r="E12" s="5" t="inlineStr">
        <x:is>
          <x:t xml:space="preserve">WB Unit 1024</x:t>
        </x:is>
      </x:c>
      <x:c r="F12" s="6" t="inlineStr">
        <x:is>
          <x:t xml:space="preserve">P2</x:t>
        </x:is>
      </x:c>
      <x:c r="G12" s="7">
        <x:v>46294.4281828704</x:v>
      </x:c>
      <x:c r="H12" s="8" t="inlineStr">
        <x:is>
          <x:t xml:space="preserve">CAS-1445105-J1G9S5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rJR4OXj8rUUXC22Bbkr8EGImv3F59awi01N+sbE30QryYCT8EWFLCiBn4n+mU2Btar6N7gCuAZOlsjY0h9961g==</x:t>
        </x:is>
      </x:c>
      <x:c r="C13" s="3">
        <x:v>46294.7053125</x:v>
      </x:c>
      <x:c r="D13" s="4" t="inlineStr">
        <x:is>
          <x:t xml:space="preserve">HUD No Power</x:t>
        </x:is>
      </x:c>
      <x:c r="E13" s="5" t="inlineStr">
        <x:is>
          <x:t xml:space="preserve">WB Unit 1345</x:t>
        </x:is>
      </x:c>
      <x:c r="F13" s="6" t="inlineStr">
        <x:is>
          <x:t xml:space="preserve">P2</x:t>
        </x:is>
      </x:c>
      <x:c r="G13" s="7">
        <x:v>46294.4194907407</x:v>
      </x:c>
      <x:c r="H13" s="8" t="inlineStr">
        <x:is>
          <x:t xml:space="preserve">CAS-1445087-D7K3N6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b558e1c0-11bc-f111-aad1-000d3a5cc3d7</x:t>
        </x:is>
      </x:c>
      <x:c r="B14" s="2" t="inlineStr">
        <x:is>
          <x:t xml:space="preserve">Lhl1+Nswl1ZRpXA80QCJgRWFom6+aGbwhGRcvNE5p8+RoPA1e3kNJtaYpwK3pt2gH3p9Eya4TlOsCevzXz42AQ==</x:t>
        </x:is>
      </x:c>
      <x:c r="C14" s="3">
        <x:v>46294.6320023148</x:v>
      </x:c>
      <x:c r="D14" s="4" t="inlineStr">
        <x:is>
          <x:t xml:space="preserve">DOP - Damaged</x:t>
        </x:is>
      </x:c>
      <x:c r="E14" s="5" t="inlineStr">
        <x:is>
          <x:t xml:space="preserve">WB Unit 0352</x:t>
        </x:is>
      </x:c>
      <x:c r="F14" s="6" t="inlineStr">
        <x:is>
          <x:t xml:space="preserve">P3</x:t>
        </x:is>
      </x:c>
      <x:c r="G14" s="7">
        <x:v>46294.3933680556</x:v>
      </x:c>
      <x:c r="H14" s="8" t="inlineStr">
        <x:is>
          <x:t xml:space="preserve">CAS-1445037-F8H1D9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706d7c8e-0dbc-f111-aaae-000d3a30c334</x:t>
        </x:is>
      </x:c>
      <x:c r="B15" s="2" t="inlineStr">
        <x:is>
          <x:t xml:space="preserve">yHHMDex5JyVgvPRn6/VZlnpyYon+522IRvJr2yDbAF8+jj/6R4Hb0qcz9RisFdtQaQgc8Ty/QhECUfyp9imPOg==</x:t>
        </x:is>
      </x:c>
      <x:c r="C15" s="3">
        <x:v>46294.6724537037</x:v>
      </x:c>
      <x:c r="D15" s="4" t="inlineStr">
        <x:is>
          <x:t xml:space="preserve">TPHC printer - screen not connected</x:t>
        </x:is>
      </x:c>
      <x:c r="E15" s="5" t="inlineStr">
        <x:is>
          <x:t xml:space="preserve">WB Unit 0751</x:t>
        </x:is>
      </x:c>
      <x:c r="F15" s="6" t="inlineStr">
        <x:is>
          <x:t xml:space="preserve">P4</x:t>
        </x:is>
      </x:c>
      <x:c r="G15" s="7">
        <x:v>46294.3725231482</x:v>
      </x:c>
      <x:c r="H15" s="8" t="inlineStr">
        <x:is>
          <x:t xml:space="preserve">CAS-1445006-Y9J1C2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7c8177fc-03bc-f111-aaad-0022480b2f05</x:t>
        </x:is>
      </x:c>
      <x:c r="B16" s="2" t="inlineStr">
        <x:is>
          <x:t xml:space="preserve">yUOo6MO0poTkZC+jBahzQ7HFYT3TgkPqGYGTBlktdQ7zw+Y5xWyHL+ifY9meECxYRw1ayf81qaT1Ba5f4dQ22A==</x:t>
        </x:is>
      </x:c>
      <x:c r="C16" s="3">
        <x:v>46294.6632407407</x:v>
      </x:c>
      <x:c r="D16" s="4" t="inlineStr">
        <x:is>
          <x:t xml:space="preserve">Zebra printer has no power</x:t>
        </x:is>
      </x:c>
      <x:c r="E16" s="5" t="inlineStr">
        <x:is>
          <x:t xml:space="preserve">WB Unit 1111</x:t>
        </x:is>
      </x:c>
      <x:c r="F16" s="6" t="inlineStr">
        <x:is>
          <x:t xml:space="preserve">P4</x:t>
        </x:is>
      </x:c>
      <x:c r="G16" s="7">
        <x:v>46294.3249305556</x:v>
      </x:c>
      <x:c r="H16" s="8" t="inlineStr">
        <x:is>
          <x:t xml:space="preserve">CAS-1444953-Q8F0H8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fe4ae9c1-debb-f111-aaad-0022480b2f05</x:t>
        </x:is>
      </x:c>
      <x:c r="B17" s="2" t="inlineStr">
        <x:is>
          <x:t xml:space="preserve">LwvCSEaUjIwLD883INOk/X8cYek8ivoY4vX/RkwqkDXkdnot+UgZCHMI8pIAQWIg+jALiToX1jHsDQP3preKPQ==</x:t>
        </x:is>
      </x:c>
      <x:c r="C17" s="3">
        <x:v>46294.521724537</x:v>
      </x:c>
      <x:c r="D17" s="4" t="inlineStr">
        <x:is>
          <x:t xml:space="preserve">Reg 6 PD - Intermittently Powering Off</x:t>
        </x:is>
      </x:c>
      <x:c r="E17" s="5" t="inlineStr">
        <x:is>
          <x:t xml:space="preserve">WB Unit 0309</x:t>
        </x:is>
      </x:c>
      <x:c r="F17" s="6" t="inlineStr">
        <x:is>
          <x:t xml:space="preserve">P4</x:t>
        </x:is>
      </x:c>
      <x:c r="G17" s="7">
        <x:v>46294.1398611111</x:v>
      </x:c>
      <x:c r="H17" s="8" t="inlineStr">
        <x:is>
          <x:t xml:space="preserve">CAS-1444863-S8G1Q1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2ad2a03f-babb-f111-aaae-0022480b2f7e</x:t>
        </x:is>
      </x:c>
      <x:c r="B18" s="2" t="inlineStr">
        <x:is>
          <x:t xml:space="preserve">mscPybYkkdYvb3ChB4Rcj2RqeDFJN6zwfcu3VdWhP3l8P+Vyt4PdAoc0y9k94y5vVB588/MuI9POVzMHbsjw9A==</x:t>
        </x:is>
      </x:c>
      <x:c r="C18" s="3">
        <x:v>46294.5852546296</x:v>
      </x:c>
      <x:c r="D18" s="4" t="inlineStr">
        <x:is>
          <x:t xml:space="preserve">TPHC Zebra Printer - Not Printing Correctly</x:t>
        </x:is>
      </x:c>
      <x:c r="E18" s="5" t="inlineStr">
        <x:is>
          <x:t xml:space="preserve">WB Unit 1268</x:t>
        </x:is>
      </x:c>
      <x:c r="F18" s="6" t="inlineStr">
        <x:is>
          <x:t xml:space="preserve">P4</x:t>
        </x:is>
      </x:c>
      <x:c r="G18" s="7">
        <x:v>46293.9584375</x:v>
      </x:c>
      <x:c r="H18" s="8" t="inlineStr">
        <x:is>
          <x:t xml:space="preserve">CAS-1444807-Q7S5L9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cf7bb7cf-b5bb-f111-aaae-70a8a5af00ad</x:t>
        </x:is>
      </x:c>
      <x:c r="B19" s="2" t="inlineStr">
        <x:is>
          <x:t xml:space="preserve">JX2xeq6AQSmE/nBzL5AMIPIMIMeXHQlQK2eFVNlwjo9Ugy6bPfmuNMu0PRzHsptFeIl5ZKw5yDdObR/MHjkiVg==</x:t>
        </x:is>
      </x:c>
      <x:c r="C19" s="3">
        <x:v>46294.4810069444</x:v>
      </x:c>
      <x:c r="D19" s="4" t="inlineStr">
        <x:is>
          <x:t xml:space="preserve">TAB16 PD - Not processing cards</x:t>
        </x:is>
      </x:c>
      <x:c r="E19" s="5" t="inlineStr">
        <x:is>
          <x:t xml:space="preserve">WB Franchise Unit 0964</x:t>
        </x:is>
      </x:c>
      <x:c r="F19" s="6" t="inlineStr">
        <x:is>
          <x:t xml:space="preserve">P4</x:t>
        </x:is>
      </x:c>
      <x:c r="G19" s="7">
        <x:v>46293.936412037</x:v>
      </x:c>
      <x:c r="H19" s="8" t="inlineStr">
        <x:is>
          <x:t xml:space="preserve">CAS-1444803-D0C4K7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1926ea87-95bb-f111-aaae-70a8a5af0f9c</x:t>
        </x:is>
      </x:c>
      <x:c r="B20" s="2" t="inlineStr">
        <x:is>
          <x:t xml:space="preserve">dm3ZQ1EX4034g7CKy8ZiF7KqCZkZp5w3kd53jPqQQNqQv+Fbjmn0VFjq2mtS2E3Cc40+11WAlgwoGyoGwnM0IA==</x:t>
        </x:is>
      </x:c>
      <x:c r="C20" s="3">
        <x:v>46294.4970949074</x:v>
      </x:c>
      <x:c r="D20" s="4" t="inlineStr">
        <x:is>
          <x:t xml:space="preserve">DOP - Cash Pro App Missing</x:t>
        </x:is>
      </x:c>
      <x:c r="E20" s="5" t="inlineStr">
        <x:is>
          <x:t xml:space="preserve">WB Unit 0328</x:t>
        </x:is>
      </x:c>
      <x:c r="F20" s="6" t="inlineStr">
        <x:is>
          <x:t xml:space="preserve">P4</x:t>
        </x:is>
      </x:c>
      <x:c r="G20" s="7">
        <x:v>46293.7758912037</x:v>
      </x:c>
      <x:c r="H20" s="8" t="inlineStr">
        <x:is>
          <x:t xml:space="preserve">CAS-1444734-C5T3L0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80ec7901-8cbb-f111-aaae-70a8a5af01f0</x:t>
        </x:is>
      </x:c>
      <x:c r="B21" s="2" t="inlineStr">
        <x:is>
          <x:t xml:space="preserve">mF3hEhfUDFTJQ3HTHWW4Nt0YYPIsVs+MGAiITtji1fIzyMZyUqJqdxCqBloQFZuSvQ96aExfZPdKmWssNUbmUg==</x:t>
        </x:is>
      </x:c>
      <x:c r="C21" s="3">
        <x:v>46294.5217708333</x:v>
      </x:c>
      <x:c r="D21" s="4" t="inlineStr">
        <x:is>
          <x:t xml:space="preserve">REG06PD - Wand Damage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46293.7285648148</x:v>
      </x:c>
      <x:c r="H21" s="8" t="inlineStr">
        <x:is>
          <x:t xml:space="preserve">CAS-1444698-Z4D7F1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170b9341-8bbb-f111-aaad-0022480b2f05</x:t>
        </x:is>
      </x:c>
      <x:c r="B22" s="2" t="inlineStr">
        <x:is>
          <x:t xml:space="preserve">PGF9BL++mIOi7XuIVMsqUAdn9RygEETmS04fhyqxJlhVuMCBvZhzYP0PHTj22BhxDflYejngclPbkpXQVeASHA==</x:t>
        </x:is>
      </x:c>
      <x:c r="C22" s="3">
        <x:v>46293.9437847222</x:v>
      </x:c>
      <x:c r="D22" s="4" t="inlineStr">
        <x:is>
          <x:t xml:space="preserve">PPT tablet screen is damaged</x:t>
        </x:is>
      </x:c>
      <x:c r="E22" s="5" t="inlineStr">
        <x:is>
          <x:t xml:space="preserve">WB Unit 1019</x:t>
        </x:is>
      </x:c>
      <x:c r="F22" s="6" t="inlineStr">
        <x:is>
          <x:t xml:space="preserve">P3</x:t>
        </x:is>
      </x:c>
      <x:c r="G22" s="7">
        <x:v>46293.724849537</x:v>
      </x:c>
      <x:c r="H22" s="8" t="inlineStr">
        <x:is>
          <x:t xml:space="preserve">CAS-1444692-R4M8K7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3dd81800-89bb-f111-aaae-70a8a5af01f0</x:t>
        </x:is>
      </x:c>
      <x:c r="B23" s="2" t="inlineStr">
        <x:is>
          <x:t xml:space="preserve">LJ5pGn19wzAysy4T/TcjzYTFxbwiNV3BVOP1lENpU1novOQANKSHRhG8NO7QxCIXpnWSvL414+qMa+ZzD1Ie1w==</x:t>
        </x:is>
      </x:c>
      <x:c r="C23" s="3">
        <x:v>46294.5852777778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Franchise Unit 1511</x:t>
        </x:is>
      </x:c>
      <x:c r="F23" s="6" t="inlineStr">
        <x:is>
          <x:t xml:space="preserve">P4</x:t>
        </x:is>
      </x:c>
      <x:c r="G23" s="7">
        <x:v>46293.7135648148</x:v>
      </x:c>
      <x:c r="H23" s="8" t="inlineStr">
        <x:is>
          <x:t xml:space="preserve">CAS-1444686-K8K2B4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8fe03133-85bb-f111-aaae-000d3a32fb8e</x:t>
        </x:is>
      </x:c>
      <x:c r="B24" s="2" t="inlineStr">
        <x:is>
          <x:t xml:space="preserve">qlrMNYRAJxU+bv5qNZDmqIE6yF+5BtOjfmBKQ0Q/glGoWXLvfEPldEQhISKptrnnsaPK9hwbyT7r6QDlGU2UwA==</x:t>
        </x:is>
      </x:c>
      <x:c r="C24" s="3">
        <x:v>46294.6911458333</x:v>
      </x:c>
      <x:c r="D24" s="4" t="inlineStr">
        <x:is>
          <x:t xml:space="preserve">BOS DLR - not reading prints</x:t>
        </x:is>
      </x:c>
      <x:c r="E24" s="5" t="inlineStr">
        <x:is>
          <x:t xml:space="preserve">WB Unit 0962</x:t>
        </x:is>
      </x:c>
      <x:c r="F24" s="6" t="inlineStr">
        <x:is>
          <x:t xml:space="preserve">P4</x:t>
        </x:is>
      </x:c>
      <x:c r="G24" s="7">
        <x:v>46293.6947800926</x:v>
      </x:c>
      <x:c r="H24" s="8" t="inlineStr">
        <x:is>
          <x:t xml:space="preserve">CAS-1444668-Q5F4N1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GeniusBOS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0811f4d9-82bb-f111-aaae-70a8a5b10e49</x:t>
        </x:is>
      </x:c>
      <x:c r="B25" s="2" t="inlineStr">
        <x:is>
          <x:t xml:space="preserve">AOD7UsKgNg+YCS3wChB2t4oTO8I7qmEI7Dv/9xuAnMGD23J/hEER5qKaGgwgul0ryc3CjTfqHfsnZwYr+3/6aw==</x:t>
        </x:is>
      </x:c>
      <x:c r="C25" s="3">
        <x:v>46293.9019444444</x:v>
      </x:c>
      <x:c r="D25" s="4" t="inlineStr">
        <x:is>
          <x:t xml:space="preserve">Reg06 PD - Damaged Cable</x:t>
        </x:is>
      </x:c>
      <x:c r="E25" s="5" t="inlineStr">
        <x:is>
          <x:t xml:space="preserve">WB Unit 1013</x:t>
        </x:is>
      </x:c>
      <x:c r="F25" s="6" t="inlineStr">
        <x:is>
          <x:t xml:space="preserve">P4</x:t>
        </x:is>
      </x:c>
      <x:c r="G25" s="7">
        <x:v>46293.6829976852</x:v>
      </x:c>
      <x:c r="H25" s="8" t="inlineStr">
        <x:is>
          <x:t xml:space="preserve">CAS-1444656-V4L8Q7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b7e27459-7dbb-f111-aaae-0022480b2f7e</x:t>
        </x:is>
      </x:c>
      <x:c r="B26" s="2" t="inlineStr">
        <x:is>
          <x:t xml:space="preserve">qzY3gaCLl9p4UMUqaIZ+ZhXClK0DzUY7FXJ8EW9EEslnSRg8fycBPfU+KcL9YVnkFGc/srC51mCCAu8LArGZfg==</x:t>
        </x:is>
      </x:c>
      <x:c r="C26" s="3">
        <x:v>46294.481099537</x:v>
      </x:c>
      <x:c r="D26" s="4" t="inlineStr">
        <x:is>
          <x:t xml:space="preserve">Reg06 Barcode scanner not working</x:t>
        </x:is>
      </x:c>
      <x:c r="E26" s="5" t="inlineStr">
        <x:is>
          <x:t xml:space="preserve">WB Unit 1076</x:t>
        </x:is>
      </x:c>
      <x:c r="F26" s="6" t="inlineStr">
        <x:is>
          <x:t xml:space="preserve">P4</x:t>
        </x:is>
      </x:c>
      <x:c r="G26" s="7">
        <x:v>46293.6556481481</x:v>
      </x:c>
      <x:c r="H26" s="8" t="inlineStr">
        <x:is>
          <x:t xml:space="preserve">CAS-1444627-W3C6M8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WB1076REG06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f2a98110-7bbb-f111-aaae-0022480b2f7e</x:t>
        </x:is>
      </x:c>
      <x:c r="B27" s="2" t="inlineStr">
        <x:is>
          <x:t xml:space="preserve">UAzYy+KEYfPaHoE0EVropdIvtP8OJOP51Y4ikpgxCfFggeKfx/MmvXvtYJ8smWPReqQK1Nt1IyFn+poyy/4cig==</x:t>
        </x:is>
      </x:c>
      <x:c r="C27" s="3">
        <x:v>46293.9088657407</x:v>
      </x:c>
      <x:c r="D27" s="4" t="inlineStr">
        <x:is>
          <x:t xml:space="preserve">PPT mount damaged</x:t>
        </x:is>
      </x:c>
      <x:c r="E27" s="5" t="inlineStr">
        <x:is>
          <x:t xml:space="preserve">WB Unit 0511</x:t>
        </x:is>
      </x:c>
      <x:c r="F27" s="6" t="inlineStr">
        <x:is>
          <x:t xml:space="preserve">P4</x:t>
        </x:is>
      </x:c>
      <x:c r="G27" s="7">
        <x:v>46293.6443981481</x:v>
      </x:c>
      <x:c r="H27" s="8" t="inlineStr">
        <x:is>
          <x:t xml:space="preserve">CAS-1444608-Q1Z9C2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[docking station]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c620d89d-75bb-f111-aaae-000d3a30c334</x:t>
        </x:is>
      </x:c>
      <x:c r="B28" s="2" t="inlineStr">
        <x:is>
          <x:t xml:space="preserve">nIbvHXU5+snoHX0VHl2J695Rw+TlPLOF0n/DXcFOeHiOqvSf6+yfkjdMHsDqEiT/cPdxJGoXJvf4F0XE7HxN9A==</x:t>
        </x:is>
      </x:c>
      <x:c r="C28" s="3">
        <x:v>46293.857962963</x:v>
      </x:c>
      <x:c r="D28" s="4" t="inlineStr">
        <x:is>
          <x:t xml:space="preserve">REG04 barcode scanner is damaged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46293.6172800926</x:v>
      </x:c>
      <x:c r="H28" s="8" t="inlineStr">
        <x:is>
          <x:t xml:space="preserve">CAS-1444555-G4K3J0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2a048471-70bb-f111-aaae-0022480b2f7e</x:t>
        </x:is>
      </x:c>
      <x:c r="B29" s="2" t="inlineStr">
        <x:is>
          <x:t xml:space="preserve">wHQc4XrQqJ3wG6UL4WADwjlpojp/wyzHLpXAkLZGL7jsuGZWQdCfbaRwMGmBoRRvbQGStYtm9b7Lxs1P0T2O6g==</x:t>
        </x:is>
      </x:c>
      <x:c r="C29" s="3">
        <x:v>46293.8579861111</x:v>
      </x:c>
      <x:c r="D29" s="4" t="inlineStr">
        <x:is>
          <x:t xml:space="preserve">7220 Tab21 no power</x:t>
        </x:is>
      </x:c>
      <x:c r="E29" s="5" t="inlineStr">
        <x:is>
          <x:t xml:space="preserve">WB Franchise Unit 1352</x:t>
        </x:is>
      </x:c>
      <x:c r="F29" s="6" t="inlineStr">
        <x:is>
          <x:t xml:space="preserve">P4</x:t>
        </x:is>
      </x:c>
      <x:c r="G29" s="7">
        <x:v>46293.5915972222</x:v>
      </x:c>
      <x:c r="H29" s="8" t="inlineStr">
        <x:is>
          <x:t xml:space="preserve">CAS-1444527-N8B0Y0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1cff14a0-6abb-f111-aaae-70a8a5af01f0</x:t>
        </x:is>
      </x:c>
      <x:c r="B30" s="2" t="inlineStr">
        <x:is>
          <x:t xml:space="preserve">y/HbVJ18vJA2QCegSZhRZ82mssMwgyuVX4tQt8N3hLtTwk06Hwx+ULwNumwx7iqLn/lyfRvHClUPpW3dpNt6Mg==</x:t>
        </x:is>
      </x:c>
      <x:c r="C30" s="3">
        <x:v>46293.8580092593</x:v>
      </x:c>
      <x:c r="D30" s="4" t="inlineStr">
        <x:is>
          <x:t xml:space="preserve">REG04 barcode scanner requested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46293.5625694444</x:v>
      </x:c>
      <x:c r="H30" s="8" t="inlineStr">
        <x:is>
          <x:t xml:space="preserve">CAS-1444478-B3J8F6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24c1e168-67bb-f111-aaae-70a8a5af00ad</x:t>
        </x:is>
      </x:c>
      <x:c r="B31" s="2" t="inlineStr">
        <x:is>
          <x:t xml:space="preserve">WoFBPHr9ORXTJ2VFebiuPUTmzW8hm7hcHU3jLmFFNSnrC47ed4u2ojkc5KXHvY9fZsKZVi/MRNxo7kiK4BOIJg==</x:t>
        </x:is>
      </x:c>
      <x:c r="C31" s="3">
        <x:v>46293.8580671296</x:v>
      </x:c>
      <x:c r="D31" s="4" t="inlineStr">
        <x:is>
          <x:t xml:space="preserve">7220 Tab15 overheating</x:t>
        </x:is>
      </x:c>
      <x:c r="E31" s="5" t="inlineStr">
        <x:is>
          <x:t xml:space="preserve">WB Unit 0895</x:t>
        </x:is>
      </x:c>
      <x:c r="F31" s="6" t="inlineStr">
        <x:is>
          <x:t xml:space="preserve">P4</x:t>
        </x:is>
      </x:c>
      <x:c r="G31" s="7">
        <x:v>46293.5466898148</x:v>
      </x:c>
      <x:c r="H31" s="8" t="inlineStr">
        <x:is>
          <x:t xml:space="preserve">CAS-1444459-M2S4Y5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b847917f-64bb-f111-aaae-70a8a5af01f0</x:t>
        </x:is>
      </x:c>
      <x:c r="B32" s="2" t="inlineStr">
        <x:is>
          <x:t xml:space="preserve">x35pzguIhrjXJpakYvsohQIc3CsEMdimVmAAAekpnXRTo5QV5dMcQhWq8vRIQgEaFhQP/bIVMoubN0L2Ig+Iug==</x:t>
        </x:is>
      </x:c>
      <x:c r="C32" s="3">
        <x:v>46293.8933796296</x:v>
      </x:c>
      <x:c r="D32" s="4" t="inlineStr">
        <x:is>
          <x:t xml:space="preserve">REG06 PD no power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46293.5321875</x:v>
      </x:c>
      <x:c r="H32" s="8" t="inlineStr">
        <x:is>
          <x:t xml:space="preserve">CAS-1444440-P7J0B1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5679b61b-60bb-f111-aaae-70a8a5af01f0</x:t>
        </x:is>
      </x:c>
      <x:c r="B33" s="2" t="inlineStr">
        <x:is>
          <x:t xml:space="preserve">qLl3GzVUuCwCc/vGglJXCSY6TsjgaiVGmeCCFDqRmKBeViH4HmKNULh36HcIJulxJKfOgzbor9SsOT4sNDmVJg==</x:t>
        </x:is>
      </x:c>
      <x:c r="C33" s="3">
        <x:v>46293.858125</x:v>
      </x:c>
      <x:c r="D33" s="4" t="inlineStr">
        <x:is>
          <x:t xml:space="preserve">PPT Docking Station Not Charging</x:t>
        </x:is>
      </x:c>
      <x:c r="E33" s="5" t="inlineStr">
        <x:is>
          <x:t xml:space="preserve">WB Unit 0794</x:t>
        </x:is>
      </x:c>
      <x:c r="F33" s="6" t="inlineStr">
        <x:is>
          <x:t xml:space="preserve">P4</x:t>
        </x:is>
      </x:c>
      <x:c r="G33" s="7">
        <x:v>46293.5103472222</x:v>
      </x:c>
      <x:c r="H33" s="8" t="inlineStr">
        <x:is>
          <x:t xml:space="preserve">CAS-1444399-L8H1P6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e19c41e3-5ebb-f111-aaad-0022480b2f05</x:t>
        </x:is>
      </x:c>
      <x:c r="B34" s="2" t="inlineStr">
        <x:is>
          <x:t xml:space="preserve">4262w572vZyqlw6XXxfqofrvv0/qkqN+53QhJ/iKraz/bQvmvSg1UISHyxpLNn7zTkzV7kHrBPWcDOoqZUnpcA==</x:t>
        </x:is>
      </x:c>
      <x:c r="C34" s="3">
        <x:v>46293.8402662037</x:v>
      </x:c>
      <x:c r="D34" s="4" t="inlineStr">
        <x:is>
          <x:t xml:space="preserve">REG04 - Barcode Scanner Not Working</x:t>
        </x:is>
      </x:c>
      <x:c r="E34" s="5" t="inlineStr">
        <x:is>
          <x:t xml:space="preserve">WB Unit 0431</x:t>
        </x:is>
      </x:c>
      <x:c r="F34" s="6" t="inlineStr">
        <x:is>
          <x:t xml:space="preserve">P3</x:t>
        </x:is>
      </x:c>
      <x:c r="G34" s="7">
        <x:v>46293.504224537</x:v>
      </x:c>
      <x:c r="H34" s="8" t="inlineStr">
        <x:is>
          <x:t xml:space="preserve">CAS-1444386-K9K0P6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WB0431REG04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9cba1338-5dbb-f111-aaae-70a8a5b10e49</x:t>
        </x:is>
      </x:c>
      <x:c r="B35" s="2" t="inlineStr">
        <x:is>
          <x:t xml:space="preserve">Dz2JGwlfhld+Xgdrij6rTxDLbRZuLxM1UzsB5GgBb47um4Kjy9wsP9AmyJTCyu/6ETq65nXiQ88lv1cfci5C5Q==</x:t>
        </x:is>
      </x:c>
      <x:c r="C35" s="3">
        <x:v>46293.714837963</x:v>
      </x:c>
      <x:c r="D35" s="4" t="inlineStr">
        <x:is>
          <x:t xml:space="preserve">PPT Dock arm came apart</x:t>
        </x:is>
      </x:c>
      <x:c r="E35" s="5" t="inlineStr">
        <x:is>
          <x:t xml:space="preserve">WB Unit 1112</x:t>
        </x:is>
      </x:c>
      <x:c r="F35" s="6" t="inlineStr">
        <x:is>
          <x:t xml:space="preserve">P3</x:t>
        </x:is>
      </x:c>
      <x:c r="G35" s="7">
        <x:v>46293.4959722222</x:v>
      </x:c>
      <x:c r="H35" s="8" t="inlineStr">
        <x:is>
          <x:t xml:space="preserve">CAS-1444378-C6D6T2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6c24a43c-5cbb-f111-aaae-000d3a32fb8e</x:t>
        </x:is>
      </x:c>
      <x:c r="B36" s="2" t="inlineStr">
        <x:is>
          <x:t xml:space="preserve">K7rRJGxwSkGNqigBHy+BeCTMNpI/IcIh5WCChRvg7e99iohj8bCG7DxPTJbwEoI4lqHIfqcocaSrrKzm/PQxKg==</x:t>
        </x:is>
      </x:c>
      <x:c r="C36" s="3">
        <x:v>46294.6488541667</x:v>
      </x:c>
      <x:c r="D36" s="4" t="inlineStr">
        <x:is>
          <x:t xml:space="preserve">Zebra TPHC - No Power - bad cable</x:t>
        </x:is>
      </x:c>
      <x:c r="E36" s="5" t="inlineStr">
        <x:is>
          <x:t xml:space="preserve">WB Unit 0776</x:t>
        </x:is>
      </x:c>
      <x:c r="F36" s="6" t="inlineStr">
        <x:is>
          <x:t xml:space="preserve">P4</x:t>
        </x:is>
      </x:c>
      <x:c r="G36" s="7">
        <x:v>46293.491099537</x:v>
      </x:c>
      <x:c r="H36" s="8" t="inlineStr">
        <x:is>
          <x:t xml:space="preserve">CAS-1444362-S3D2V6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cd715e5e-58bb-f111-aaae-70a8a5af01f0</x:t>
        </x:is>
      </x:c>
      <x:c r="B37" s="2" t="inlineStr">
        <x:is>
          <x:t xml:space="preserve">PFv4o8vMOASRKZbpDMp1RXWRupOsvooVUbWA7pQlKvMPD4qwB5waDfcJOvXmqpel+DLEOIBH1axJflyKGs78Gg==</x:t>
        </x:is>
      </x:c>
      <x:c r="C37" s="3">
        <x:v>46293.8581481481</x:v>
      </x:c>
      <x:c r="D37" s="4" t="inlineStr">
        <x:is>
          <x:t xml:space="preserve">Tab 16 (Dell 7030) - Lane Closed</x:t>
        </x:is>
      </x:c>
      <x:c r="E37" s="5" t="inlineStr">
        <x:is>
          <x:t xml:space="preserve">WB Unit 1112</x:t>
        </x:is>
      </x:c>
      <x:c r="F37" s="6" t="inlineStr">
        <x:is>
          <x:t xml:space="preserve">P4</x:t>
        </x:is>
      </x:c>
      <x:c r="G37" s="7">
        <x:v>46293.4719097222</x:v>
      </x:c>
      <x:c r="H37" s="8" t="inlineStr">
        <x:is>
          <x:t xml:space="preserve">CAS-1444330-N7Q6G8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a490313c-53bb-f111-aaae-70a8a5af01f0</x:t>
        </x:is>
      </x:c>
      <x:c r="B38" s="2" t="inlineStr">
        <x:is>
          <x:t xml:space="preserve">hG+jW34OhiPs1DXO7wOeJ+z5m4+kM4yh+LbuF+V16RQEWD9KGLUY3njGRatF+vI5QkQ9JHniDXXQKQxvqYjFcQ==</x:t>
        </x:is>
      </x:c>
      <x:c r="C38" s="3">
        <x:v>46294.4976041667</x:v>
      </x:c>
      <x:c r="D38" s="4" t="inlineStr">
        <x:is>
          <x:t xml:space="preserve">Tablet Docking Station Not Charging</x:t>
        </x:is>
      </x:c>
      <x:c r="E38" s="5" t="inlineStr">
        <x:is>
          <x:t xml:space="preserve">WB Unit 0344</x:t>
        </x:is>
      </x:c>
      <x:c r="F38" s="6" t="inlineStr">
        <x:is>
          <x:t xml:space="preserve">P4</x:t>
        </x:is>
      </x:c>
      <x:c r="G38" s="7">
        <x:v>46293.4463541667</x:v>
      </x:c>
      <x:c r="H38" s="8" t="inlineStr">
        <x:is>
          <x:t xml:space="preserve">CAS-1444288-Y4Q3C4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3688d52d-51bb-f111-aaae-70a8a5b10e49</x:t>
        </x:is>
      </x:c>
      <x:c r="B39" s="2" t="inlineStr">
        <x:is>
          <x:t xml:space="preserve">c7ANLj3F8TZcc6m1zRAaGGeRSPpDQLWilQtwZRwnvWqQSA1506J/ltq5u4m5ObD9X35EMUe0dtphpSpd7GTt8A==</x:t>
        </x:is>
      </x:c>
      <x:c r="C39" s="3">
        <x:v>46293.6797685185</x:v>
      </x:c>
      <x:c r="D39" s="4" t="inlineStr">
        <x:is>
          <x:t xml:space="preserve">HUD is showing a black screen</x:t>
        </x:is>
      </x:c>
      <x:c r="E39" s="5" t="inlineStr">
        <x:is>
          <x:t xml:space="preserve">WB Unit 0550</x:t>
        </x:is>
      </x:c>
      <x:c r="F39" s="6" t="inlineStr">
        <x:is>
          <x:t xml:space="preserve">P4</x:t>
        </x:is>
      </x:c>
      <x:c r="G39" s="7">
        <x:v>46293.4361574074</x:v>
      </x:c>
      <x:c r="H39" s="8" t="inlineStr">
        <x:is>
          <x:t xml:space="preserve">CAS-1444272-X2V4F5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2506d6ae-4dbb-f111-aaae-70a8a5af01f0</x:t>
        </x:is>
      </x:c>
      <x:c r="B40" s="2" t="inlineStr">
        <x:is>
          <x:t xml:space="preserve">UkWxQW7wxPw6ki0n3+SstmZUs2wEFZcK/3ArMoM5iRzigUWn8nnUbi2gsX4RI4XFtDVT17Zxc4jjn3VE8mtCyQ==</x:t>
        </x:is>
      </x:c>
      <x:c r="C40" s="3">
        <x:v>46294.6881481481</x:v>
      </x:c>
      <x:c r="D40" s="4" t="inlineStr">
        <x:is>
          <x:t xml:space="preserve">Zenput Docking Station Damage</x:t>
        </x:is>
      </x:c>
      <x:c r="E40" s="5" t="inlineStr">
        <x:is>
          <x:t xml:space="preserve">WB Unit 0431</x:t>
        </x:is>
      </x:c>
      <x:c r="F40" s="6" t="inlineStr">
        <x:is>
          <x:t xml:space="preserve">P4</x:t>
        </x:is>
      </x:c>
      <x:c r="G40" s="7">
        <x:v>46293.4187962963</x:v>
      </x:c>
      <x:c r="H40" s="8" t="inlineStr">
        <x:is>
          <x:t xml:space="preserve">CAS-1444233-Z5S1W5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T2+zd0yRRgK5ObJcEsS7ZkJgljO9a+T4CbXDNdZXioCFBCyiVAIBsM2a5TTDDvBR+bOLjrOw91GNPsl1ZYPPRQ==</x:t>
        </x:is>
      </x:c>
      <x:c r="C41" s="3">
        <x:v>46293.8934027778</x:v>
      </x:c>
      <x:c r="D41" s="4" t="inlineStr">
        <x:is>
          <x:t xml:space="preserve">Reg06 Payment device wand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46293.3463773148</x:v>
      </x:c>
      <x:c r="H41" s="8" t="inlineStr">
        <x:is>
          <x:t xml:space="preserve">CAS-1444119-K6Z5R3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bf8f0ac6-3ebb-f111-aaae-70a8a5af01f0</x:t>
        </x:is>
      </x:c>
      <x:c r="B42" s="2" t="inlineStr">
        <x:is>
          <x:t xml:space="preserve">lLXKEdmLhyigypKWZUeaA11eFkASJSa6IcRKIWXswhflgTgo1bTjx6zf0EtvfTH6sr135o2lCY8ZfS7+xI5mPA==</x:t>
        </x:is>
      </x:c>
      <x:c r="C42" s="3">
        <x:v>46294.4970138889</x:v>
      </x:c>
      <x:c r="D42" s="4" t="inlineStr">
        <x:is>
          <x:t xml:space="preserve">TAB15 payment device not charging</x:t>
        </x:is>
      </x:c>
      <x:c r="E42" s="5" t="inlineStr">
        <x:is>
          <x:t xml:space="preserve">WB Unit 0321</x:t>
        </x:is>
      </x:c>
      <x:c r="F42" s="6" t="inlineStr">
        <x:is>
          <x:t xml:space="preserve">P4</x:t>
        </x:is>
      </x:c>
      <x:c r="G42" s="7">
        <x:v>46293.3445949074</x:v>
      </x:c>
      <x:c r="H42" s="8" t="inlineStr">
        <x:is>
          <x:t xml:space="preserve">CAS-1444116-X2N4M3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624f5347-31bb-f111-aad1-000d3a5cc3d7</x:t>
        </x:is>
      </x:c>
      <x:c r="B43" s="2" t="inlineStr">
        <x:is>
          <x:t xml:space="preserve">FxiDFBNm7AdgIfUcDr5EnaO1A2FIAT/OgWWFzYMaSAtxnes+HzU3ibm0epooZemG43YFgh/jNduzBhoyPMx+sg==</x:t>
        </x:is>
      </x:c>
      <x:c r="C43" s="3">
        <x:v>46294.4814699074</x:v>
      </x:c>
      <x:c r="D43" s="4" t="inlineStr">
        <x:is>
          <x:t xml:space="preserve">Tab16 7220 - PD Irruption Error</x:t>
        </x:is>
      </x:c>
      <x:c r="E43" s="5" t="inlineStr">
        <x:is>
          <x:t xml:space="preserve">WB Unit 1205</x:t>
        </x:is>
      </x:c>
      <x:c r="F43" s="6" t="inlineStr">
        <x:is>
          <x:t xml:space="preserve">P3</x:t>
        </x:is>
      </x:c>
      <x:c r="G43" s="7">
        <x:v>46293.2774884259</x:v>
      </x:c>
      <x:c r="H43" s="8" t="inlineStr">
        <x:is>
          <x:t xml:space="preserve">CAS-1444040-X3V9Q8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85a81d38-feba-f111-aad1-000d3a5cc3d7</x:t>
        </x:is>
      </x:c>
      <x:c r="B44" s="2" t="inlineStr">
        <x:is>
          <x:t xml:space="preserve">Li4epkLsc5Lnf+C4oZ2lejiXVvWhRwZV6Z07AgofiT0Wji0XFqNa5QTZcrB0azTaA5akqzMUlqMX85fTXaQGHA==</x:t>
        </x:is>
      </x:c>
      <x:c r="C44" s="3">
        <x:v>46293.9095601852</x:v>
      </x:c>
      <x:c r="D44" s="4" t="inlineStr">
        <x:is>
          <x:t xml:space="preserve">PPT tablet screen is lifting up from corner</x:t>
        </x:is>
      </x:c>
      <x:c r="E44" s="5" t="inlineStr">
        <x:is>
          <x:t xml:space="preserve">WB Unit 0336</x:t>
        </x:is>
      </x:c>
      <x:c r="F44" s="6" t="inlineStr">
        <x:is>
          <x:t xml:space="preserve">P3</x:t>
        </x:is>
      </x:c>
      <x:c r="G44" s="7">
        <x:v>46293.0236805556</x:v>
      </x:c>
      <x:c r="H44" s="8" t="inlineStr">
        <x:is>
          <x:t xml:space="preserve">CAS-1443968-F1P3C0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a1bbcd4f-ddba-f111-aaae-70a8a5af0f9c</x:t>
        </x:is>
      </x:c>
      <x:c r="B45" s="2" t="inlineStr">
        <x:is>
          <x:t xml:space="preserve">j01bsiXgl88o3utM+ghR3Xob9pCQPXv3ZwHfHCCmXSiMxYziCr7XmSO7JqQSHWA7I2Aa8rXIYRcVlCbBXiHC9w==</x:t>
        </x:is>
      </x:c>
      <x:c r="C45" s="3">
        <x:v>46294.6554166667</x:v>
      </x:c>
      <x:c r="D45" s="4" t="inlineStr">
        <x:is>
          <x:t xml:space="preserve">7030 Tab16 - touchscreen not working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46292.8601736111</x:v>
      </x:c>
      <x:c r="H45" s="8" t="inlineStr">
        <x:is>
          <x:t xml:space="preserve">CAS-1443901-R2T0B6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da137cf5-bdba-f111-aad1-000d3a5cc3d7</x:t>
        </x:is>
      </x:c>
      <x:c r="B46" s="2" t="inlineStr">
        <x:is>
          <x:t xml:space="preserve">YWPuU1P5zDYrmCPqHtYmPQs+Q6zhtm2Rs8qJ5jFiSAB+y05Vl4hYCkDexMiavZocvJRWmuNxUIhGnFD23Y6WuQ==</x:t>
        </x:is>
      </x:c>
      <x:c r="C46" s="3">
        <x:v>46292.9674768519</x:v>
      </x:c>
      <x:c r="D46" s="4" t="inlineStr">
        <x:is>
          <x:t xml:space="preserve">DOP Not Charging</x:t>
        </x:is>
      </x:c>
      <x:c r="E46" s="5" t="inlineStr">
        <x:is>
          <x:t xml:space="preserve">WB Unit 0774</x:t>
        </x:is>
      </x:c>
      <x:c r="F46" s="6" t="inlineStr">
        <x:is>
          <x:t xml:space="preserve">P3</x:t>
        </x:is>
      </x:c>
      <x:c r="G46" s="7">
        <x:v>46292.7042361111</x:v>
      </x:c>
      <x:c r="H46" s="8" t="inlineStr">
        <x:is>
          <x:t xml:space="preserve">CAS-1443828-G6F5L2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0ef4ed3a-adba-f111-aaad-0022480b2f05</x:t>
        </x:is>
      </x:c>
      <x:c r="B47" s="2" t="inlineStr">
        <x:is>
          <x:t xml:space="preserve">o8vS4WN1phZHTRiP6wBulAs9B+50sVdARIbdEnKJnmf+ObvmwcYTePLxl+WPGI21z20YmLmADmm8nnbLkCc44A==</x:t>
        </x:is>
      </x:c>
      <x:c r="C47" s="3">
        <x:v>46293.5417476852</x:v>
      </x:c>
      <x:c r="D47" s="4" t="inlineStr">
        <x:is>
          <x:t xml:space="preserve">PPT - Screen Flashing</x:t>
        </x:is>
      </x:c>
      <x:c r="E47" s="5" t="inlineStr">
        <x:is>
          <x:t xml:space="preserve">WB Unit 0134</x:t>
        </x:is>
      </x:c>
      <x:c r="F47" s="6" t="inlineStr">
        <x:is>
          <x:t xml:space="preserve">P4</x:t>
        </x:is>
      </x:c>
      <x:c r="G47" s="7">
        <x:v>46292.621099537</x:v>
      </x:c>
      <x:c r="H47" s="8" t="inlineStr">
        <x:is>
          <x:t xml:space="preserve">CAS-1443772-Z1Y7B9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J1emCCPelCt0pilG5ijogi1StAKW6BjpJ2em54OMke+n7M2qHm6NyjTKiSDjUOFPb0+N+ZqYHfz+Sgs7RmyEfA==</x:t>
        </x:is>
      </x:c>
      <x:c r="C56" s="3">
        <x:v>46294.7582986111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uTSBrjCpPG3xs86hnZwkOXguSspM6r+S1h0HCiSo66KC+KCwIqMKMeWgqKYp653lO+NthxbRC5ki8QYGhqsmxg==</x:t>
        </x:is>
      </x:c>
      <x:c r="C59" s="3">
        <x:v>46293.8934143518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UrgFmUI6NIWrL3lGlIfThmj8gjYAgpKmUxRwVYsRBGxGs4+JxAjOTIc4SsNHU7eL6abkPTb7gAVj+T+ytLCxVg==</x:t>
        </x:is>
      </x:c>
      <x:c r="C64" s="3">
        <x:v>46293.9118287037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Voqmn+aft1VgYLKcqV3eFcjWvqWJc/nTseCthwJVCH1fgCnyw8ik9ht19rF2HVxwuBFsba/BSXKT7BJmLJ76oQ==</x:t>
        </x:is>
      </x:c>
      <x:c r="C74" s="3">
        <x:v>46294.6783912037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jcDW6bIZeDiS5LeUYoi2gydOovjZ8qVUZ9gzYNsXo9DxhDuy6bDOtg/HT3T0D0hcRlV7+2F+nYSA1hLIUb9geA==</x:t>
        </x:is>
      </x:c>
      <x:c r="C93" s="3">
        <x:v>46293.8790046296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e64fd35c-50b4-f111-aaac-0022480b2f7e</x:t>
        </x:is>
      </x:c>
      <x:c r="B108" s="2" t="inlineStr">
        <x:is>
          <x:t xml:space="preserve">jW8QmFQULJX4j/0IBqWjo4BCxlWgHIyNWqzkTbQgC3sjTpK7DzI1o5c2kFcYCyfE15i+jdj29u5+hbl4qbg6OA==</x:t>
        </x:is>
      </x:c>
      <x:c r="C108" s="3">
        <x:v>46293.6628125</x:v>
      </x:c>
      <x:c r="D108" s="4" t="inlineStr">
        <x:is>
          <x:t xml:space="preserve">Dell Pro 10- Tab15 PD This Lane Closed</x:t>
        </x:is>
      </x:c>
      <x:c r="E108" s="5" t="inlineStr">
        <x:is>
          <x:t xml:space="preserve">WB Unit 0177</x:t>
        </x:is>
      </x:c>
      <x:c r="F108" s="6" t="inlineStr">
        <x:is>
          <x:t xml:space="preserve">P4</x:t>
        </x:is>
      </x:c>
      <x:c r="G108" s="7">
        <x:v>46284.5239467593</x:v>
      </x:c>
      <x:c r="H108" s="8" t="inlineStr">
        <x:is>
          <x:t xml:space="preserve">CAS-1437904-B5Z8N6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dnF1LX6bJksDfD6sM+aa1wAvc2H09AspVOSCSCAY4h7t+BSyHTwYVV37a9Y8WKhk4ncX/YD64ypqTZPQUE5J7A==</x:t>
        </x:is>
      </x:c>
      <x:c r="C114" s="3">
        <x:v>46286.5162152778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jlTYjs5BMc7je+/ICHm2csl++/Q8plFHPbmVqQEWNdOoYwJR3AJ+UNPnq0f0fEjDCIliAqx7YdvLmvG3Pxe+wQ==</x:t>
        </x:is>
      </x:c>
      <x:c r="C115" s="3">
        <x:v>46293.6324652778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FB3LThG/vN4L3pcn+jq7/vRDv/0i09+JtT111qzRRCmvFIFItCWYVgQoB8+7PxBfg3UnaCYnhNSrMRmFd6Aw1Q==</x:t>
        </x:is>
      </x:c>
      <x:c r="C145" s="3">
        <x:v>46294.6227546296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yT0BLs2W/MvVp49oKfv24DyxY9j1F1bebZ1KuM9BR015fFCU+t2r4dyN4xnd5UWjJcZ/EBmWmbG1FV9aUbIUew==</x:t>
        </x:is>
      </x:c>
      <x:c r="C151" s="3">
        <x:v>46294.717037037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P4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