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58fe5efc94b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3283lO8JWh8PHI8ORBjK+mE1U2Y3G4cj67n2MEx+OMdADoiDDNCzwHUB81ThpnpsmQveQNIT9b5HGeWzTvgw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5a6f7039-1c97-f111-8075-000d3a30c334</x:t>
        </x:is>
      </x:c>
      <x:c r="B2" s="2" t="inlineStr">
        <x:is>
          <x:t xml:space="preserve">ImdJIzkkFFnd/rhKRI9DbaV5hUCZXS3291RTc0dmbsgypyNd2yzJ5zuVH0e54zfEwq2vab+k5Zf3pPbfBl2zEQ==</x:t>
        </x:is>
      </x:c>
      <x:c r="C2" s="3">
        <x:v>46247.5811574074</x:v>
      </x:c>
      <x:c r="D2" s="4" t="inlineStr">
        <x:is>
          <x:t xml:space="preserve">Reg06 - USB Port Power Issue</x:t>
        </x:is>
      </x:c>
      <x:c r="E2" s="5" t="inlineStr">
        <x:is>
          <x:t xml:space="preserve">WB Unit 1042</x:t>
        </x:is>
      </x:c>
      <x:c r="F2" s="6" t="inlineStr">
        <x:is>
          <x:t xml:space="preserve">P2</x:t>
        </x:is>
      </x:c>
      <x:c r="G2" s="7">
        <x:v>46247.3599537037</x:v>
      </x:c>
      <x:c r="H2" s="8" t="inlineStr">
        <x:is>
          <x:t xml:space="preserve">CAS-1408429-Y7P9Q1</x:t>
        </x:is>
      </x:c>
      <x:c r="I2" s="9" t="inlineStr">
        <x:is>
          <x:t xml:space="preserve">POS</x:t>
        </x:is>
      </x:c>
      <x:c r="J2" s="10" t="inlineStr">
        <x:is>
          <x:t xml:space="preserve">XenialPOS</x:t>
        </x:is>
      </x:c>
      <x:c r="K2" s="11" t="inlineStr">
        <x:is>
          <x:t xml:space="preserve">WB1042REG06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18806d20-1a97-f111-8075-0022480b2f7e</x:t>
        </x:is>
      </x:c>
      <x:c r="B3" s="2" t="inlineStr">
        <x:is>
          <x:t xml:space="preserve">9Sw6TmhfJ8f74GE36xM1/q2EccSqobyZrsHuiIdKdGdqjeeIuvlKQsSqoPSRtlDyxKTxmu1KbfIIBtonBkDPUA==</x:t>
        </x:is>
      </x:c>
      <x:c r="C3" s="3">
        <x:v>46247.5683449074</x:v>
      </x:c>
      <x:c r="D3" s="4" t="inlineStr">
        <x:is>
          <x:t xml:space="preserve">TPHC printer not working  - offline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46247.3494212963</x:v>
      </x:c>
      <x:c r="H3" s="8" t="inlineStr">
        <x:is>
          <x:t xml:space="preserve">CAS-1408420-D7C3Z1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8c2a154a-1697-f111-8075-0022480b2f7e</x:t>
        </x:is>
      </x:c>
      <x:c r="B4" s="2" t="inlineStr">
        <x:is>
          <x:t xml:space="preserve">ZaEikUa4BRhllGrfPax5AsK/C1ddGZxlcO3eOL0lckXHgh27Y5xoZkC+Ul3e7NW4UivUYckXIHuSrlX6cv4WFw==</x:t>
        </x:is>
      </x:c>
      <x:c r="C4" s="3">
        <x:v>46247.5567708333</x:v>
      </x:c>
      <x:c r="D4" s="4" t="inlineStr">
        <x:is>
          <x:t xml:space="preserve">HUD 404 error</x:t>
        </x:is>
      </x:c>
      <x:c r="E4" s="5" t="inlineStr">
        <x:is>
          <x:t xml:space="preserve">WB Unit 1686</x:t>
        </x:is>
      </x:c>
      <x:c r="F4" s="6" t="inlineStr">
        <x:is>
          <x:t xml:space="preserve">P4</x:t>
        </x:is>
      </x:c>
      <x:c r="G4" s="7">
        <x:v>46247.3304513889</x:v>
      </x:c>
      <x:c r="H4" s="8" t="inlineStr">
        <x:is>
          <x:t xml:space="preserve">CAS-1408401-S5F9D6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604b0897-ea96-f111-8075-0022480b2f7e</x:t>
        </x:is>
      </x:c>
      <x:c r="B5" s="2" t="inlineStr">
        <x:is>
          <x:t xml:space="preserve">bEwGq+7TjK00VIWg3fKgax04mlSuC/frUd0vG+Mzxm2zES5x3fZ9M1A+ayb6fuX6CadNFOZhK8eU6vcIrLds0Q==</x:t>
        </x:is>
      </x:c>
      <x:c r="C5" s="3">
        <x:v>46247.5009953704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0890</x:t>
        </x:is>
      </x:c>
      <x:c r="F5" s="6" t="inlineStr">
        <x:is>
          <x:t xml:space="preserve">P4</x:t>
        </x:is>
      </x:c>
      <x:c r="G5" s="7">
        <x:v>46247.1131944444</x:v>
      </x:c>
      <x:c r="H5" s="8" t="inlineStr">
        <x:is>
          <x:t xml:space="preserve">CAS-1408301-L0Q0V3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ab2199cd-c196-f111-8075-0022480b2f05</x:t>
        </x:is>
      </x:c>
      <x:c r="B6" s="2" t="inlineStr">
        <x:is>
          <x:t xml:space="preserve">6ySaidR89pKq6U6+e7s1T7WrfW950acdhlovR8lLQUB2FF5br/7DRy41gJ8dg2Lt6FkZxDa+dSea+VuPld9rVA==</x:t>
        </x:is>
      </x:c>
      <x:c r="C6" s="3">
        <x:v>46247.5753125</x:v>
      </x:c>
      <x:c r="D6" s="4" t="inlineStr">
        <x:is>
          <x:t xml:space="preserve">[7030] Tab15 - Flashing Multiple Colors</x:t>
        </x:is>
      </x:c>
      <x:c r="E6" s="5" t="inlineStr">
        <x:is>
          <x:t xml:space="preserve">WB Unit 1103</x:t>
        </x:is>
      </x:c>
      <x:c r="F6" s="6" t="inlineStr">
        <x:is>
          <x:t xml:space="preserve">P4</x:t>
        </x:is>
      </x:c>
      <x:c r="G6" s="7">
        <x:v>46246.9103703704</x:v>
      </x:c>
      <x:c r="H6" s="8" t="inlineStr">
        <x:is>
          <x:t xml:space="preserve">CAS-1408221-C7S2Q2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8c9d693d-b996-f111-8075-70a8a5af0f9c</x:t>
        </x:is>
      </x:c>
      <x:c r="B7" s="2" t="inlineStr">
        <x:is>
          <x:t xml:space="preserve">si3nkYVVimlDlGOTRPfPdxNX+PJ8t2ICxCmZQJonzcEfpiCXggVEr299BF0PUHzxMbd6u73Tsyxevdhju7KP9g==</x:t>
        </x:is>
      </x:c>
      <x:c r="C7" s="3">
        <x:v>46247.5743518519</x:v>
      </x:c>
      <x:c r="D7" s="4" t="inlineStr">
        <x:is>
          <x:t xml:space="preserve">7220 Tab15- no power</x:t>
        </x:is>
      </x:c>
      <x:c r="E7" s="5" t="inlineStr">
        <x:is>
          <x:t xml:space="preserve">WB Unit 1122</x:t>
        </x:is>
      </x:c>
      <x:c r="F7" s="6" t="inlineStr">
        <x:is>
          <x:t xml:space="preserve">P4</x:t>
        </x:is>
      </x:c>
      <x:c r="G7" s="7">
        <x:v>46246.8678703704</x:v>
      </x:c>
      <x:c r="H7" s="8" t="inlineStr">
        <x:is>
          <x:t xml:space="preserve">CAS-1408208-B8R9V0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3042ea1b-a796-f111-8075-000d3a30c334</x:t>
        </x:is>
      </x:c>
      <x:c r="B8" s="2" t="inlineStr">
        <x:is>
          <x:t xml:space="preserve">jfcAnNV0KBxLinzwlFCiOrCN0WSoVxyBQdGndjZ0spHsU47DPTvoZ/eAGBO/Y1BpH+Olg/G8sh5YIQJut//gDQ==</x:t>
        </x:is>
      </x:c>
      <x:c r="C8" s="3">
        <x:v>46247.5708796296</x:v>
      </x:c>
      <x:c r="D8" s="4" t="inlineStr">
        <x:is>
          <x:t xml:space="preserve">POS06 - PD Wand Damaged</x:t>
        </x:is>
      </x:c>
      <x:c r="E8" s="5" t="inlineStr">
        <x:is>
          <x:t xml:space="preserve">WB Unit 0319</x:t>
        </x:is>
      </x:c>
      <x:c r="F8" s="6" t="inlineStr">
        <x:is>
          <x:t xml:space="preserve">P4</x:t>
        </x:is>
      </x:c>
      <x:c r="G8" s="7">
        <x:v>46246.7777314815</x:v>
      </x:c>
      <x:c r="H8" s="8" t="inlineStr">
        <x:is>
          <x:t xml:space="preserve">CAS-1408157-P0W1S9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2239feac-a696-f111-8075-70a8a5af00ad</x:t>
        </x:is>
      </x:c>
      <x:c r="B9" s="2" t="inlineStr">
        <x:is>
          <x:t xml:space="preserve">tv3L+SjAUhpuevk/hlFCiX7I0mnrK7H+WF0K0A+ucadbfOfNn4sbCwIQBu8IHeESOFz2SjILqrdn6d4qwdiYuQ==</x:t>
        </x:is>
      </x:c>
      <x:c r="C9" s="3">
        <x:v>46247.4975694444</x:v>
      </x:c>
      <x:c r="D9" s="4" t="inlineStr">
        <x:is>
          <x:t xml:space="preserve">Row not working properly</x:t>
        </x:is>
      </x:c>
      <x:c r="E9" s="5" t="inlineStr">
        <x:is>
          <x:t xml:space="preserve">WB Unit 0190</x:t>
        </x:is>
      </x:c>
      <x:c r="F9" s="6" t="inlineStr">
        <x:is>
          <x:t xml:space="preserve">P4</x:t>
        </x:is>
      </x:c>
      <x:c r="G9" s="7">
        <x:v>46246.7755555556</x:v>
      </x:c>
      <x:c r="H9" s="8" t="inlineStr">
        <x:is>
          <x:t xml:space="preserve">CAS-1408155-S1M0Z1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4d757596-a496-f111-8075-70a8a5af01f0</x:t>
        </x:is>
      </x:c>
      <x:c r="B10" s="2" t="inlineStr">
        <x:is>
          <x:t xml:space="preserve">I9agZVvXr4fz6SUzBGveLIuNNj0c1QOO2HFCZehAlOyToJx6Av8yKWroz3ASaPcKx4eFcC6tT8yoO2dEhGjE8A==</x:t>
        </x:is>
      </x:c>
      <x:c r="C10" s="3">
        <x:v>46247.5743634259</x:v>
      </x:c>
      <x:c r="D10" s="4" t="inlineStr">
        <x:is>
          <x:t xml:space="preserve">[7220] Tab16 - Fan Error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46246.7651388889</x:v>
      </x:c>
      <x:c r="H10" s="8" t="inlineStr">
        <x:is>
          <x:t xml:space="preserve">CAS-1408148-T0L3X9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0d0b0616-a196-f111-8075-70a8a5af01f0</x:t>
        </x:is>
      </x:c>
      <x:c r="B11" s="2" t="inlineStr">
        <x:is>
          <x:t xml:space="preserve">4b40ETDOzHjzkA6IOx6KYKobduQYMGulbScNyfzHpVPAIPlwuFJnY8ccR6kl3EJ6plokGa8jhgLjFITEl7vUyQ==</x:t>
        </x:is>
      </x:c>
      <x:c r="C11" s="3">
        <x:v>46247.4862152778</x:v>
      </x:c>
      <x:c r="D11" s="4" t="inlineStr">
        <x:is>
          <x:t xml:space="preserve">SureFox Not Loading</x:t>
        </x:is>
      </x:c>
      <x:c r="E11" s="5" t="inlineStr">
        <x:is>
          <x:t xml:space="preserve">WB Franchise Unit 1678</x:t>
        </x:is>
      </x:c>
      <x:c r="F11" s="6" t="inlineStr">
        <x:is>
          <x:t xml:space="preserve">P4</x:t>
        </x:is>
      </x:c>
      <x:c r="G11" s="7">
        <x:v>46246.7478356482</x:v>
      </x:c>
      <x:c r="H11" s="8" t="inlineStr">
        <x:is>
          <x:t xml:space="preserve">CAS-1408122-T0S3W5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234b1f17-9d96-f111-8075-000d3a32fb8e</x:t>
        </x:is>
      </x:c>
      <x:c r="B12" s="2" t="inlineStr">
        <x:is>
          <x:t xml:space="preserve">UZPQ+LfL8Cd15hacrLqPVUuZaSQE8MM5nppscYqjSjHytrZAI8OvLmqpVlKEh7WBzXmnmH5ZD6/4b6Lzl75Ugw==</x:t>
        </x:is>
      </x:c>
      <x:c r="C12" s="3">
        <x:v>46246.9596759259</x:v>
      </x:c>
      <x:c r="D12" s="4" t="inlineStr">
        <x:is>
          <x:t xml:space="preserve">DOP - Screen Damaged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46246.7278587963</x:v>
      </x:c>
      <x:c r="H12" s="8" t="inlineStr">
        <x:is>
          <x:t xml:space="preserve">CAS-1408103-V5P2M5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6a37ecfa-9c96-f111-8075-000d3a32fb8e</x:t>
        </x:is>
      </x:c>
      <x:c r="B13" s="2" t="inlineStr">
        <x:is>
          <x:t xml:space="preserve">F62d9CxuF7u8y1+D0nZMYzPMwqtAT5tAxcw0nC9y8HqsKkPv8nVkYabDidSbuFPwHa6uYR+t3qJDHz9CLTTlkQ==</x:t>
        </x:is>
      </x:c>
      <x:c r="C13" s="3">
        <x:v>46246.9588541667</x:v>
      </x:c>
      <x:c r="D13" s="4" t="inlineStr">
        <x:is>
          <x:t xml:space="preserve">DOP Charging Dock - Repair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46246.7273726852</x:v>
      </x:c>
      <x:c r="H13" s="8" t="inlineStr">
        <x:is>
          <x:t xml:space="preserve">CAS-1408101-D5N3Q4</x:t>
        </x:is>
      </x:c>
      <x:c r="I13" s="9" t="inlineStr">
        <x:is>
          <x:t xml:space="preserve">Tablet Docking Station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v+cFHP+wion7g9S5BwxASFYVfEdFGmuT6ip8fQl/Iue2+oAzRocXYWx9YvDShLkZDnuU+M5rhvNiWyW7wNwGYw==</x:t>
        </x:is>
      </x:c>
      <x:c r="C14" s="3">
        <x:v>46247.4959490741</x:v>
      </x:c>
      <x:c r="D14" s="4" t="inlineStr">
        <x:is>
          <x:t xml:space="preserve">WB1433KPS17 , 26 Unavailable by ICMP ping Current Value is: Down (0)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46246.6306944444</x:v>
      </x:c>
      <x:c r="H14" s="8" t="inlineStr">
        <x:is>
          <x:t xml:space="preserve">CAS-1407964-S6Q2Z5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 t="inlineStr">
        <x:is>
          <x:t xml:space="preserve">WB1433KPS17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Dispatching 3B2 to troubleshoot.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c2faefc2-8496-f111-8075-000d3a30c334</x:t>
        </x:is>
      </x:c>
      <x:c r="B15" s="2" t="inlineStr">
        <x:is>
          <x:t xml:space="preserve">jdmCoqRTXpcsE90MjhtJPfsjcTIG1+S32O6f8QGrn3OijrMLk/kLsAbEyobQpD1Whyl3kbiSMCGGCTNJ7MRQqg==</x:t>
        </x:is>
      </x:c>
      <x:c r="C15" s="3">
        <x:v>46246.858287037</x:v>
      </x:c>
      <x:c r="D15" s="4" t="inlineStr">
        <x:is>
          <x:t xml:space="preserve">TAB16 - Caught on fire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46246.607025463</x:v>
      </x:c>
      <x:c r="H15" s="8" t="inlineStr">
        <x:is>
          <x:t xml:space="preserve">CAS-1407932-Y7L6X6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WB1550TAB16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dispatched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b9c95834-8396-f111-8075-000d3a30c334</x:t>
        </x:is>
      </x:c>
      <x:c r="B16" s="2" t="inlineStr">
        <x:is>
          <x:t xml:space="preserve">EYQLFlQNI3oQi6SIaX77lDPSe1ry82LWrdoP/b+xp6PJ5Uzz8odVvJ5F+GOugSQx36+zasSjTM8fvv9++Wvt5g==</x:t>
        </x:is>
      </x:c>
      <x:c r="C16" s="3">
        <x:v>46246.9198032407</x:v>
      </x:c>
      <x:c r="D16" s="4" t="inlineStr">
        <x:is>
          <x:t xml:space="preserve">REG04 PD lane closed screen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46246.5992592593</x:v>
      </x:c>
      <x:c r="H16" s="8" t="inlineStr">
        <x:is>
          <x:t xml:space="preserve">CAS-1407919-H6Y0N8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dispatched Absolute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458090db-7e96-f111-8075-70a8a5b10e49</x:t>
        </x:is>
      </x:c>
      <x:c r="B17" s="2" t="inlineStr">
        <x:is>
          <x:t xml:space="preserve">/D/iOXw6ShqGzYovDohhHFNQBoESKfFSvJetWxYBnxviO+WLRbj3WzOHBoL4rQ3w9O+taot8w4q+K8j0k/bRqg==</x:t>
        </x:is>
      </x:c>
      <x:c r="C17" s="3">
        <x:v>46247.5009027778</x:v>
      </x:c>
      <x:c r="D17" s="4" t="inlineStr">
        <x:is>
          <x:t xml:space="preserve">TAB17 screen is cracked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46246.577650463</x:v>
      </x:c>
      <x:c r="H17" s="8" t="inlineStr">
        <x:is>
          <x:t xml:space="preserve">CAS-1407878-X8F5S2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shipped. Waiting for unit to receive tablet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42fe7fd5-7e96-f111-8075-70a8a5b10e49</x:t>
        </x:is>
      </x:c>
      <x:c r="B18" s="2" t="inlineStr">
        <x:is>
          <x:t xml:space="preserve">/yk9mCBZJQ4WvkYTsC+LuX1GzLGiFaBfA4SjIPt+QIiYFR2NFRO8o+8s0vAPIk+cvQGnvgbxq6pwTNdgfzzwSQ==</x:t>
        </x:is>
      </x:c>
      <x:c r="C18" s="3">
        <x:v>46247.5746064815</x:v>
      </x:c>
      <x:c r="D18" s="4" t="inlineStr">
        <x:is>
          <x:t xml:space="preserve">TAB16 is not staying on/glitching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46246.5774884259</x:v>
      </x:c>
      <x:c r="H18" s="8" t="inlineStr">
        <x:is>
          <x:t xml:space="preserve">CAS-1407877-C2T9J2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350ccea1-7d96-f111-8075-000d3a30c334</x:t>
        </x:is>
      </x:c>
      <x:c r="B19" s="2" t="inlineStr">
        <x:is>
          <x:t xml:space="preserve">n4BVCxlwScN3jgZjZeHRIGWL6SIHZSfd0hzyXB47kpB+DwMWwY6CVWCzSO8bKRsXdx52nLCVdgQOz/QIwqu72w==</x:t>
        </x:is>
      </x:c>
      <x:c r="C19" s="3">
        <x:v>46246.9801851852</x:v>
      </x:c>
      <x:c r="D19" s="4" t="inlineStr">
        <x:is>
          <x:t xml:space="preserve">TAB16 no power-7030</x:t>
        </x:is>
      </x:c>
      <x:c r="E19" s="5" t="inlineStr">
        <x:is>
          <x:t xml:space="preserve">WB Unit 0200</x:t>
        </x:is>
      </x:c>
      <x:c r="F19" s="6" t="inlineStr">
        <x:is>
          <x:t xml:space="preserve">P4</x:t>
        </x:is>
      </x:c>
      <x:c r="G19" s="7">
        <x:v>46246.5714814815</x:v>
      </x:c>
      <x:c r="H19" s="8" t="inlineStr">
        <x:is>
          <x:t xml:space="preserve">CAS-1407852-Y4Z6H5</x:t>
        </x:is>
      </x:c>
      <x:c r="I19" s="9" t="inlineStr">
        <x:is>
          <x:t xml:space="preserve">Tablet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unit to receive tablet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f55f8c82-7796-f111-8075-0022480b2f7e</x:t>
        </x:is>
      </x:c>
      <x:c r="B20" s="2" t="inlineStr">
        <x:is>
          <x:t xml:space="preserve">JVEgsxveNLz1JwmKqMn8CHoC3OuNU/o4XRn0L1xRmN1bcp+vcp4/WZaOE4BfJRcB358fCzueS5PO2pErAnT2Wg==</x:t>
        </x:is>
      </x:c>
      <x:c r="C20" s="3">
        <x:v>46247.5327546296</x:v>
      </x:c>
      <x:c r="D20" s="4" t="inlineStr">
        <x:is>
          <x:t xml:space="preserve">Reg06 - Payment Device Power Issues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46246.5411226852</x:v>
      </x:c>
      <x:c r="H20" s="8" t="inlineStr">
        <x:is>
          <x:t xml:space="preserve">CAS-1407788-L6K8P1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faae0419-6b96-f111-8075-0022480b2f7e</x:t>
        </x:is>
      </x:c>
      <x:c r="B21" s="2" t="inlineStr">
        <x:is>
          <x:t xml:space="preserve">p9nhAbdtYmLY4LNGq1h5VTp1sJIhf/mBAWCNhyWjkIphcBqg5AUWZ0d+ZSmIYWCX6ohglztZ1F9nmxzLh0F0sQ==</x:t>
        </x:is>
      </x:c>
      <x:c r="C21" s="3">
        <x:v>46246.8789236111</x:v>
      </x:c>
      <x:c r="D21" s="4" t="inlineStr">
        <x:is>
          <x:t xml:space="preserve">Tab15/16 (Dell-7220) Docking Station Error</x:t>
        </x:is>
      </x:c>
      <x:c r="E21" s="5" t="inlineStr">
        <x:is>
          <x:t xml:space="preserve">WB Unit 0450</x:t>
        </x:is>
      </x:c>
      <x:c r="F21" s="6" t="inlineStr">
        <x:is>
          <x:t xml:space="preserve">P4</x:t>
        </x:is>
      </x:c>
      <x:c r="G21" s="7">
        <x:v>46246.4793865741</x:v>
      </x:c>
      <x:c r="H21" s="8" t="inlineStr">
        <x:is>
          <x:t xml:space="preserve">CAS-1407664-L7P7S4</x:t>
        </x:is>
      </x:c>
      <x:c r="I21" s="9" t="inlineStr">
        <x:is>
          <x:t xml:space="preserve">Tablet Docking Station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1fbef14b-6896-f111-8075-0022480b2f7e</x:t>
        </x:is>
      </x:c>
      <x:c r="B22" s="2" t="inlineStr">
        <x:is>
          <x:t xml:space="preserve">eZV9OXIm88EPHZPIZVRekRDr/8mtlZOYLutyg5VY33h3xHDWf20onUUzXeMDMCjBbI4IH/PIz0+vCXSPfqbjPA==</x:t>
        </x:is>
      </x:c>
      <x:c r="C22" s="3">
        <x:v>46247.5327893519</x:v>
      </x:c>
      <x:c r="D22" s="4" t="inlineStr">
        <x:is>
          <x:t xml:space="preserve">Reg06 PD Wand Physically Damaged</x:t>
        </x:is>
      </x:c>
      <x:c r="E22" s="5" t="inlineStr">
        <x:is>
          <x:t xml:space="preserve">WB Unit 0697</x:t>
        </x:is>
      </x:c>
      <x:c r="F22" s="6" t="inlineStr">
        <x:is>
          <x:t xml:space="preserve">P4</x:t>
        </x:is>
      </x:c>
      <x:c r="G22" s="7">
        <x:v>46246.4655092593</x:v>
      </x:c>
      <x:c r="H22" s="8" t="inlineStr">
        <x:is>
          <x:t xml:space="preserve">CAS-1407642-K2W3Y7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d4fb43ad-6496-f111-8075-70a8a5b10e49</x:t>
        </x:is>
      </x:c>
      <x:c r="B23" s="2" t="inlineStr">
        <x:is>
          <x:t xml:space="preserve">oUOdAofTtO4BTq+EKfIsItPfRtoLvKYWpN3yIN0kxlQApKBZgkpvh9PziCIZLJQLWAWQOQXe1Q502G3INPj8bw==</x:t>
        </x:is>
      </x:c>
      <x:c r="C23" s="3">
        <x:v>46247.5326851852</x:v>
      </x:c>
      <x:c r="D23" s="4" t="inlineStr">
        <x:is>
          <x:t xml:space="preserve">REG06 PD is showing a lane closed screen</x:t>
        </x:is>
      </x:c>
      <x:c r="E23" s="5" t="inlineStr">
        <x:is>
          <x:t xml:space="preserve">WB Unit 1172</x:t>
        </x:is>
      </x:c>
      <x:c r="F23" s="6" t="inlineStr">
        <x:is>
          <x:t xml:space="preserve">P4</x:t>
        </x:is>
      </x:c>
      <x:c r="G23" s="7">
        <x:v>46246.4474305556</x:v>
      </x:c>
      <x:c r="H23" s="8" t="inlineStr">
        <x:is>
          <x:t xml:space="preserve">CAS-1407611-Q9Y5B7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22b6d5e8-6396-f111-8075-0022480b2f7e</x:t>
        </x:is>
      </x:c>
      <x:c r="B24" s="2" t="inlineStr">
        <x:is>
          <x:t xml:space="preserve">aeULs8K/kppU+Lyy3hf/2sFBSg/pseRx8bpKYXR5KqWaFVBZZdsmAaHr5NwjkfVHenHe/Gqf17Iyf67J7xD9gA==</x:t>
        </x:is>
      </x:c>
      <x:c r="C24" s="3">
        <x:v>46246.958900463</x:v>
      </x:c>
      <x:c r="D24" s="4" t="inlineStr">
        <x:is>
          <x:t xml:space="preserve">PPT- No Power/ Damaged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46246.4437152778</x:v>
      </x:c>
      <x:c r="H24" s="8" t="inlineStr">
        <x:is>
          <x:t xml:space="preserve">CAS-1407604-Y6S1W0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3078f3dd-5d96-f111-8075-70a8a5af00ad</x:t>
        </x:is>
      </x:c>
      <x:c r="B25" s="2" t="inlineStr">
        <x:is>
          <x:t xml:space="preserve">UqRcjAy2+zj3anbVOlamnXpmmCPFwI+8aLhygMB6IYh72yjPpCGmZCrM1skx5ZTdp9zOrlRIot9bAkfb+vmYeQ==</x:t>
        </x:is>
      </x:c>
      <x:c r="C25" s="3">
        <x:v>46246.8789351852</x:v>
      </x:c>
      <x:c r="D25" s="4" t="inlineStr">
        <x:is>
          <x:t xml:space="preserve">Tab15 - missing cover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46246.4135763889</x:v>
      </x:c>
      <x:c r="H25" s="8" t="inlineStr">
        <x:is>
          <x:t xml:space="preserve">CAS-1407543-V6X6P4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WB1162TAB15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98edfe9e-5596-f111-8075-0022480b2f7e</x:t>
        </x:is>
      </x:c>
      <x:c r="B26" s="2" t="inlineStr">
        <x:is>
          <x:t xml:space="preserve">nInQnJRSlu4a7J/+uhV/DDWGmIvf1oZe31dm2/y2Mvw4JAOL8rKeUSR9qs5t/e5Aq5K6MFCZnJkeFm5dTvLDzg==</x:t>
        </x:is>
      </x:c>
      <x:c r="C26" s="3">
        <x:v>46247.5328125</x:v>
      </x:c>
      <x:c r="D26" s="4" t="inlineStr">
        <x:is>
          <x:t xml:space="preserve">Reg01 - PD Irruption Error</x:t>
        </x:is>
      </x:c>
      <x:c r="E26" s="5" t="inlineStr">
        <x:is>
          <x:t xml:space="preserve">WB Unit 0526</x:t>
        </x:is>
      </x:c>
      <x:c r="F26" s="6" t="inlineStr">
        <x:is>
          <x:t xml:space="preserve">P4</x:t>
        </x:is>
      </x:c>
      <x:c r="G26" s="7">
        <x:v>46246.3726041667</x:v>
      </x:c>
      <x:c r="H26" s="8" t="inlineStr">
        <x:is>
          <x:t xml:space="preserve">CAS-1407483-J0T0R9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2eee4f04-4d96-f111-8075-0022480b2f7e</x:t>
        </x:is>
      </x:c>
      <x:c r="B27" s="2" t="inlineStr">
        <x:is>
          <x:t xml:space="preserve">KbL7MUh+HJUPMChPwkK+VVh9XLdEVys4xRu+P2dSAmjhLMXBzuCo6t61TEWz3md2nx0CVFL6/DIu+qgzUsdS9Q==</x:t>
        </x:is>
      </x:c>
      <x:c r="C27" s="3">
        <x:v>46246.6563773148</x:v>
      </x:c>
      <x:c r="D27" s="4" t="inlineStr">
        <x:is>
          <x:t xml:space="preserve">PPT Damaged</x:t>
        </x:is>
      </x:c>
      <x:c r="E27" s="5" t="inlineStr">
        <x:is>
          <x:t xml:space="preserve">WB Unit 0996</x:t>
        </x:is>
      </x:c>
      <x:c r="F27" s="6" t="inlineStr">
        <x:is>
          <x:t xml:space="preserve">P4</x:t>
        </x:is>
      </x:c>
      <x:c r="G27" s="7">
        <x:v>46246.3299305556</x:v>
      </x:c>
      <x:c r="H27" s="8" t="inlineStr">
        <x:is>
          <x:t xml:space="preserve">CAS-1407427-D2G5Z5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c329ff29-4896-f111-8075-70a8a5af0f9c</x:t>
        </x:is>
      </x:c>
      <x:c r="B28" s="2" t="inlineStr">
        <x:is>
          <x:t xml:space="preserve">sQmbYyC5on8XKHPyljcDraPr9ywLWM/3eFBgm0WJLafBOTmaXthrXyvQ0jgeSLig1sY+YiR9tc8PyI/7Ih9Chw==</x:t>
        </x:is>
      </x:c>
      <x:c r="C28" s="3">
        <x:v>46247.5327199074</x:v>
      </x:c>
      <x:c r="D28" s="4" t="inlineStr">
        <x:is>
          <x:t xml:space="preserve">Reg06 Payment wand broken</x:t>
        </x:is>
      </x:c>
      <x:c r="E28" s="5" t="inlineStr">
        <x:is>
          <x:t xml:space="preserve">WB Unit 0511</x:t>
        </x:is>
      </x:c>
      <x:c r="F28" s="6" t="inlineStr">
        <x:is>
          <x:t xml:space="preserve">P4</x:t>
        </x:is>
      </x:c>
      <x:c r="G28" s="7">
        <x:v>46246.305775463</x:v>
      </x:c>
      <x:c r="H28" s="8" t="inlineStr">
        <x:is>
          <x:t xml:space="preserve">CAS-1407392-D6L7F9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37d0e358-0596-f111-8075-000d3a30c334</x:t>
        </x:is>
      </x:c>
      <x:c r="B29" s="2" t="inlineStr">
        <x:is>
          <x:t xml:space="preserve">6TVzHNrCJJ7pMidpMvH5s9FpfABC4P7I4EC7OnhvrT3GHkXpXDgfzYdNOr4CCtR1yeWySQEL47/BSHoVE/YHPQ==</x:t>
        </x:is>
      </x:c>
      <x:c r="C29" s="3">
        <x:v>46247.5328472222</x:v>
      </x:c>
      <x:c r="D29" s="4" t="inlineStr">
        <x:is>
          <x:t xml:space="preserve">Reg06 PD - Mount arm damaged</x:t>
        </x:is>
      </x:c>
      <x:c r="E29" s="5" t="inlineStr">
        <x:is>
          <x:t xml:space="preserve">WB Unit 1161</x:t>
        </x:is>
      </x:c>
      <x:c r="F29" s="6" t="inlineStr">
        <x:is>
          <x:t xml:space="preserve">P4</x:t>
        </x:is>
      </x:c>
      <x:c r="G29" s="7">
        <x:v>46245.9735648148</x:v>
      </x:c>
      <x:c r="H29" s="8" t="inlineStr">
        <x:is>
          <x:t xml:space="preserve">CAS-1407225-D9D4D6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Nz75vvShcIGpAsFHkRRRtLmEwzPMCBfmEhbXA/21S0TBFN6CYzoIyhWM8HGRSaWCP4qniARobXPugyQolfciaA==</x:t>
        </x:is>
      </x:c>
      <x:c r="C30" s="3">
        <x:v>46246.5005787037</x:v>
      </x:c>
      <x:c r="D30" s="4" t="inlineStr">
        <x:is>
          <x:t xml:space="preserve">TAB15 7220 Power Issues</x:t>
        </x:is>
      </x:c>
      <x:c r="E30" s="5" t="inlineStr">
        <x:is>
          <x:t xml:space="preserve">WB Unit 0906</x:t>
        </x:is>
      </x:c>
      <x:c r="F30" s="6" t="inlineStr">
        <x:is>
          <x:t xml:space="preserve">P4</x:t>
        </x:is>
      </x:c>
      <x:c r="G30" s="7">
        <x:v>46245.7984143519</x:v>
      </x:c>
      <x:c r="H30" s="8" t="inlineStr">
        <x:is>
          <x:t xml:space="preserve">CAS-1407148-M7X6M4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286eb393-d595-f111-8075-70a8a5af01f0</x:t>
        </x:is>
      </x:c>
      <x:c r="B31" s="2" t="inlineStr">
        <x:is>
          <x:t xml:space="preserve">x+qcXbIG3+L1WZSF829w0XJEsi20TqALRELSi86kp/l7VO2FKm3UaEUwTBYzmSiKXGyTT3OUmLPaBi6EfM1Z6Q==</x:t>
        </x:is>
      </x:c>
      <x:c r="C31" s="3">
        <x:v>46246.4905439815</x:v>
      </x:c>
      <x:c r="D31" s="4" t="inlineStr">
        <x:is>
          <x:t xml:space="preserve">Zenput - Unable to log in</x:t>
        </x:is>
      </x:c>
      <x:c r="E31" s="5" t="inlineStr">
        <x:is>
          <x:t xml:space="preserve">WB Unit 0714</x:t>
        </x:is>
      </x:c>
      <x:c r="F31" s="6" t="inlineStr">
        <x:is>
          <x:t xml:space="preserve">P4</x:t>
        </x:is>
      </x:c>
      <x:c r="G31" s="7">
        <x:v>46245.736099537</x:v>
      </x:c>
      <x:c r="H31" s="8" t="inlineStr">
        <x:is>
          <x:t xml:space="preserve">CAS-1407103-V8H7B4</x:t>
        </x:is>
      </x:c>
      <x:c r="I31" s="9" t="inlineStr">
        <x:is>
          <x:t xml:space="preserve">PPT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Uz01c/XTmqfm2Un5BJWGlHRFjhAtID+R6nywvK8biwptcXOD1EGAzzvEQtOr8B+77k6fzTsjipiwxRCXjs+F8A==</x:t>
        </x:is>
      </x:c>
      <x:c r="C34" s="3">
        <x:v>46245.8747916667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4Fgk678xy0uJJllTJXSW+xKQoI94zUyiWUemFxBPYAmWdXFZz4V4PLUT7UQUlKYYirEfNpRrVuvYujE0NWX5KQ==</x:t>
        </x:is>
      </x:c>
      <x:c r="C39" s="3">
        <x:v>46247.5746296296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973b7a29-4f95-f111-8075-70a8a5af0f9c</x:t>
        </x:is>
      </x:c>
      <x:c r="B44" s="2" t="inlineStr">
        <x:is>
          <x:t xml:space="preserve">FQ381Omj3bQFjN9xf/0oOIrwOcfLNx2AiFkvd042i0UaYi9YXJR9WHdZ6+UXwly5kDQ4sHmjiGUHLfOiVjBsjg==</x:t>
        </x:is>
      </x:c>
      <x:c r="C44" s="3">
        <x:v>46245.8924768519</x:v>
      </x:c>
      <x:c r="D44" s="4" t="inlineStr">
        <x:is>
          <x:t xml:space="preserve">REG04 PD - this lane closed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46245.0679166667</x:v>
      </x:c>
      <x:c r="H44" s="8" t="inlineStr">
        <x:is>
          <x:t xml:space="preserve">CAS-1406404-R6F6P0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WQMF+pTERzTrg/A06PRM4faQXmva77oWZ6QxFLoxcrii7Kuf5kuF06gDn4JoH2cODxHoCVl0aGiqmlD8hrZJYw==</x:t>
        </x:is>
      </x:c>
      <x:c r="C47" s="3">
        <x:v>46245.5896180556</x:v>
      </x:c>
      <x:c r="D47" s="4" t="inlineStr">
        <x:is>
          <x:t xml:space="preserve">REG06 PD - system error screen</x:t>
        </x:is>
      </x:c>
      <x:c r="E47" s="5" t="inlineStr">
        <x:is>
          <x:t xml:space="preserve">WB Unit 0788</x:t>
        </x:is>
      </x:c>
      <x:c r="F47" s="6" t="inlineStr">
        <x:is>
          <x:t xml:space="preserve">P4</x:t>
        </x:is>
      </x:c>
      <x:c r="G47" s="7">
        <x:v>46244.6698958333</x:v>
      </x:c>
      <x:c r="H47" s="8" t="inlineStr">
        <x:is>
          <x:t xml:space="preserve">CAS-1406166-X9C6W0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ced84c05-f594-f111-8075-70a8a5af0f4c</x:t>
        </x:is>
      </x:c>
      <x:c r="B48" s="2" t="inlineStr">
        <x:is>
          <x:t xml:space="preserve">LmnB9o01bs6qua9dpoNt+RITHk/uBEpneaJB+u+cvZyIxixgwWC4CXzrbEjYalBSrFvIoLJwDBDtCE7IYM6nxw==</x:t>
        </x:is>
      </x:c>
      <x:c r="C48" s="3">
        <x:v>46247.5308912037</x:v>
      </x:c>
      <x:c r="D48" s="4" t="inlineStr">
        <x:is>
          <x:t xml:space="preserve">TAB15 [7220] - PD Missing</x:t>
        </x:is>
      </x:c>
      <x:c r="E48" s="5" t="inlineStr">
        <x:is>
          <x:t xml:space="preserve">WB Unit 1175</x:t>
        </x:is>
      </x:c>
      <x:c r="F48" s="6" t="inlineStr">
        <x:is>
          <x:t xml:space="preserve">P4</x:t>
        </x:is>
      </x:c>
      <x:c r="G48" s="7">
        <x:v>46244.6199074074</x:v>
      </x:c>
      <x:c r="H48" s="8" t="inlineStr">
        <x:is>
          <x:t xml:space="preserve">CAS-1406078-D5D8K0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0o4fBoN2BJVX3IEw6ke3Ljb5dqwn8SdvO5qnBINxHsVcn0YMKZz5IVQrRd3y5cJ8fOTOxCoCHUKeakF2r+FvzA==</x:t>
        </x:is>
      </x:c>
      <x:c r="C49" s="3">
        <x:v>46246.4938078704</x:v>
      </x:c>
      <x:c r="D49" s="4" t="inlineStr">
        <x:is>
          <x:t xml:space="preserve">Unit 1588 - Kiosk PD mount is not connecting to PD</x:t>
        </x:is>
      </x:c>
      <x:c r="E49" s="5" t="inlineStr">
        <x:is>
          <x:t xml:space="preserve">WB Unit 1588</x:t>
        </x:is>
      </x:c>
      <x:c r="F49" s="6" t="inlineStr">
        <x:is>
          <x:t xml:space="preserve">P4</x:t>
        </x:is>
      </x:c>
      <x:c r="G49" s="7">
        <x:v>46244.4099189815</x:v>
      </x:c>
      <x:c r="H49" s="8" t="inlineStr">
        <x:is>
          <x:t xml:space="preserve">CAS-1405766-J3S4C9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WB1588KSK01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update from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jNjdAVZP0qQSQgmfNqVOewzTRcwWa0ySsFQ0TA+bQrgrcQHQGcMb4K2OSZdV8sxQkvWaHMqbJ6pAR6auMsBB8Q==</x:t>
        </x:is>
      </x:c>
      <x:c r="C53" s="3">
        <x:v>46247.5307291667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gWQEHnnimwaeSJo09iS0P7Gja6Zuk3+S89Aq3L4mpkAOIR8HL9OdJ4YIlU8Y7+amm8gquZA8a8oEBK/V6zjpCA==</x:t>
        </x:is>
      </x:c>
      <x:c r="C54" s="3">
        <x:v>46247.5306712963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454aee00-b892-f111-8076-0022480b2f05</x:t>
        </x:is>
      </x:c>
      <x:c r="B56" s="2" t="inlineStr">
        <x:is>
          <x:t xml:space="preserve">lgUVJpZ/WOaOV4ooe8WjVbM6yoKaxYy7BxIFIXUUFFUzvLW/GEp3DgEgY3NQAoimFk8FLy6jI/YK+avYZ/KvzA==</x:t>
        </x:is>
      </x:c>
      <x:c r="C56" s="3">
        <x:v>46246.5241319444</x:v>
      </x:c>
      <x:c r="D56" s="4" t="inlineStr">
        <x:is>
          <x:t xml:space="preserve">BT 7030 TAB16 PD - Please remove card error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46241.771400463</x:v>
      </x:c>
      <x:c r="H56" s="8" t="inlineStr">
        <x:is>
          <x:t xml:space="preserve">CAS-1403401-F5R2P2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9Uq/DNihyFZq3ZU/AAD4rKiHMLUjBohXA2io7/rRL3HG8fD4BetZRF6PcYBP5d3PPfwZlE2BWLoUfqXKr649vw==</x:t>
        </x:is>
      </x:c>
      <x:c r="C57" s="3">
        <x:v>46247.5462847222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