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986822695f4c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mhAa6G7hrpwWIki6YbLhHqH0E2E7RzNsT+2SjR8ppvHPC9l1mHh1NPy0S0gszOjgHmMQM2onbDuirYU9shc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75796e62-e2ad-f111-aaac-70a8a5b10e49</x:t>
        </x:is>
      </x:c>
      <x:c r="B2" s="2" t="inlineStr">
        <x:is>
          <x:t xml:space="preserve">ZKFQdZzICnCe8VOCLVWA2Izfg7i+WLLVB2VlZtlhde3IMLwc5K+dYYh6J2n0XLYc21rr477iMHxGee1BUg9Qjg==</x:t>
        </x:is>
      </x:c>
      <x:c r="C2" s="3">
        <x:v>46276.5607407407</x:v>
      </x:c>
      <x:c r="D2" s="4" t="inlineStr">
        <x:is>
          <x:t xml:space="preserve">Tab 21 (Dell 7220)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46276.3417824074</x:v>
      </x:c>
      <x:c r="H2" s="8" t="inlineStr">
        <x:is>
          <x:t xml:space="preserve">CAS-1431319-T6F1C1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1a134021-e2ad-f111-aaac-0022480b2f05</x:t>
        </x:is>
      </x:c>
      <x:c r="B3" s="2" t="inlineStr">
        <x:is>
          <x:t xml:space="preserve">UUkOjU2i8ef8L51I/dWNXbnsDp0C78i+1ggy52vJb1btQpxlYptTOpaMnsD8CURjXcchsvn6wUV8bX4rB/P/hA==</x:t>
        </x:is>
      </x:c>
      <x:c r="C3" s="3">
        <x:v>46276.5594791667</x:v>
      </x:c>
      <x:c r="D3" s="4" t="inlineStr">
        <x:is>
          <x:t xml:space="preserve">Reg06 PD Wand Broken</x:t>
        </x:is>
      </x:c>
      <x:c r="E3" s="5" t="inlineStr">
        <x:is>
          <x:t xml:space="preserve">WB Unit 0481</x:t>
        </x:is>
      </x:c>
      <x:c r="F3" s="6" t="inlineStr">
        <x:is>
          <x:t xml:space="preserve">P3</x:t>
        </x:is>
      </x:c>
      <x:c r="G3" s="7">
        <x:v>46276.3405555556</x:v>
      </x:c>
      <x:c r="H3" s="8" t="inlineStr">
        <x:is>
          <x:t xml:space="preserve">CAS-1431318-N4L9Q1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PLNk4/Hx9PwnhE4IMpMNWqIATUbFidJV26bdY/Xg6beTBBsA8+BkVUyZEwXt7GrUnm5C4FyfdZ118A21tlRK2Q==</x:t>
        </x:is>
      </x:c>
      <x:c r="C4" s="3">
        <x:v>46276.5419791667</x:v>
      </x:c>
      <x:c r="D4" s="4" t="inlineStr">
        <x:is>
          <x:t xml:space="preserve">TPHC Zebra Printer - Missing Part</x:t>
        </x:is>
      </x:c>
      <x:c r="E4" s="5" t="inlineStr">
        <x:is>
          <x:t xml:space="preserve">WB Unit 0704</x:t>
        </x:is>
      </x:c>
      <x:c r="F4" s="6" t="inlineStr">
        <x:is>
          <x:t xml:space="preserve">P4</x:t>
        </x:is>
      </x:c>
      <x:c r="G4" s="7">
        <x:v>46276.2711111111</x:v>
      </x:c>
      <x:c r="H4" s="8" t="inlineStr">
        <x:is>
          <x:t xml:space="preserve">CAS-1431250-K5C6J4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vvq2JX6+WF8oysmpZsbvggUkxuUCSHi2hc+N7ncIS+FHjAOjejBQExJF4HZ7GrfbXQOmgyZP6FUoNQOlpJKigQ==</x:t>
        </x:is>
      </x:c>
      <x:c r="C5" s="3">
        <x:v>46276.4953472222</x:v>
      </x:c>
      <x:c r="D5" s="4" t="inlineStr">
        <x:is>
          <x:t xml:space="preserve">TPHC Zebra Printer No Power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46275.8771412037</x:v>
      </x:c>
      <x:c r="H5" s="8" t="inlineStr">
        <x:is>
          <x:t xml:space="preserve">CAS-1431097-Q0C5Y4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4847d984-57ad-f111-aaac-70a8a5b10df9</x:t>
        </x:is>
      </x:c>
      <x:c r="B6" s="2" t="inlineStr">
        <x:is>
          <x:t xml:space="preserve">WjyrdXfAxUiXN0RfouFxGAvs5P25hX4uFM1lP8PFhf22nl37GxxaIMryJjrYFHGYrz0/cNvE0DbtYtwN3QpBUQ==</x:t>
        </x:is>
      </x:c>
      <x:c r="C6" s="3">
        <x:v>46276.4953819444</x:v>
      </x:c>
      <x:c r="D6" s="4" t="inlineStr">
        <x:is>
          <x:t xml:space="preserve">PTT - Connectivity Issue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46275.6515162037</x:v>
      </x:c>
      <x:c r="H6" s="8" t="inlineStr">
        <x:is>
          <x:t xml:space="preserve">CAS-1430906-T3N8F4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WB1055PPT01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ec2e015b-57ad-f111-aaac-70a8a5af00ad</x:t>
        </x:is>
      </x:c>
      <x:c r="B7" s="2" t="inlineStr">
        <x:is>
          <x:t xml:space="preserve">CPmlLKhzMrL1wfQ5v9eZ6TI7SUNzsRcJjxvVsSlHRPg7VFCi8of5mjwgTKGzhRQizph6rhhfMnCz4D+Pu8nf8g==</x:t>
        </x:is>
      </x:c>
      <x:c r="C7" s="3">
        <x:v>46276.4954050926</x:v>
      </x:c>
      <x:c r="D7" s="4" t="inlineStr">
        <x:is>
          <x:t xml:space="preserve">Reg06 barcode scanner - not working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46275.6506134259</x:v>
      </x:c>
      <x:c r="H7" s="8" t="inlineStr">
        <x:is>
          <x:t xml:space="preserve">CAS-1430905-C1F6N8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WB0209REG06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f041542f-56ad-f111-aaac-70a8a5af00ad</x:t>
        </x:is>
      </x:c>
      <x:c r="B8" s="2" t="inlineStr">
        <x:is>
          <x:t xml:space="preserve">X44i1EQp+Ar9+n6cWy8nZ3lLT8xdI6t+wBwIq8RWylFOU58YnzedWjqfSX90sq9ahxXPyKlxwCII7/xxmLj3cw==</x:t>
        </x:is>
      </x:c>
      <x:c r="C8" s="3">
        <x:v>46276.4954166667</x:v>
      </x:c>
      <x:c r="D8" s="4" t="inlineStr">
        <x:is>
          <x:t xml:space="preserve">ROW - not working properly</x:t>
        </x:is>
      </x:c>
      <x:c r="E8" s="5" t="inlineStr">
        <x:is>
          <x:t xml:space="preserve">WB Unit 0801</x:t>
        </x:is>
      </x:c>
      <x:c r="F8" s="6" t="inlineStr">
        <x:is>
          <x:t xml:space="preserve">P4</x:t>
        </x:is>
      </x:c>
      <x:c r="G8" s="7">
        <x:v>46275.6448726852</x:v>
      </x:c>
      <x:c r="H8" s="8" t="inlineStr">
        <x:is>
          <x:t xml:space="preserve">CAS-1430896-R6G7F8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44d1ec8e-51ad-f111-aaac-70a8a5af01f0</x:t>
        </x:is>
      </x:c>
      <x:c r="B9" s="2" t="inlineStr">
        <x:is>
          <x:t xml:space="preserve">zIBvFsgDa1CfeulZrS486UDgQcmvXJKl1dsgmwWu9Zq7mU6zi07GrF4tS1QXB1yIeEQeuwGimMv2kmizsleURQ==</x:t>
        </x:is>
      </x:c>
      <x:c r="C9" s="3">
        <x:v>46275.9095138889</x:v>
      </x:c>
      <x:c r="D9" s="4" t="inlineStr">
        <x:is>
          <x:t xml:space="preserve">Reg04 - Missing Payment Device</x:t>
        </x:is>
      </x:c>
      <x:c r="E9" s="5" t="inlineStr">
        <x:is>
          <x:t xml:space="preserve">WB Unit 0874</x:t>
        </x:is>
      </x:c>
      <x:c r="F9" s="6" t="inlineStr">
        <x:is>
          <x:t xml:space="preserve">P4</x:t>
        </x:is>
      </x:c>
      <x:c r="G9" s="7">
        <x:v>46275.6218402778</x:v>
      </x:c>
      <x:c r="H9" s="8" t="inlineStr">
        <x:is>
          <x:t xml:space="preserve">CAS-1430836-Y9T9C1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b900d0c0-50ad-f111-aaac-70a8a5af01f0</x:t>
        </x:is>
      </x:c>
      <x:c r="B10" s="2" t="inlineStr">
        <x:is>
          <x:t xml:space="preserve">DjkNiBtNADUTAR42sFfE9QQ193HmwrlnWHkUSiEQ8baLv3LTNQBphn3Wi26h7K+lyDDWpQG2y+nUGRy3LJ8DGw==</x:t>
        </x:is>
      </x:c>
      <x:c r="C10" s="3">
        <x:v>46275.9028587963</x:v>
      </x:c>
      <x:c r="D10" s="4" t="inlineStr">
        <x:is>
          <x:t xml:space="preserve">Reg06 - Bar Code Scanner No Power</x:t>
        </x:is>
      </x:c>
      <x:c r="E10" s="5" t="inlineStr">
        <x:is>
          <x:t xml:space="preserve">WB Unit 1422</x:t>
        </x:is>
      </x:c>
      <x:c r="F10" s="6" t="inlineStr">
        <x:is>
          <x:t xml:space="preserve">P4</x:t>
        </x:is>
      </x:c>
      <x:c r="G10" s="7">
        <x:v>46275.6178009259</x:v>
      </x:c>
      <x:c r="H10" s="8" t="inlineStr">
        <x:is>
          <x:t xml:space="preserve">CAS-1430829-H6C2S7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4bac4742-50ad-f111-aaac-70a8a5af0f9c</x:t>
        </x:is>
      </x:c>
      <x:c r="B11" s="2" t="inlineStr">
        <x:is>
          <x:t xml:space="preserve">xWT85QQYm1ZvZL3ifm4TgJp2AHOT0GnwHpkdtyUlTYuYksSYiWoPygkb+dErxVsBc8p5JRGhdaYJMWewuVixsA==</x:t>
        </x:is>
      </x:c>
      <x:c r="C11" s="3">
        <x:v>46276.5412615741</x:v>
      </x:c>
      <x:c r="D11" s="4" t="inlineStr">
        <x:is>
          <x:t xml:space="preserve">Zebra TPHC - Missing Piece</x:t>
        </x:is>
      </x:c>
      <x:c r="E11" s="5" t="inlineStr">
        <x:is>
          <x:t xml:space="preserve">WB Unit 1330</x:t>
        </x:is>
      </x:c>
      <x:c r="F11" s="6" t="inlineStr">
        <x:is>
          <x:t xml:space="preserve">P4</x:t>
        </x:is>
      </x:c>
      <x:c r="G11" s="7">
        <x:v>46275.6154282407</x:v>
      </x:c>
      <x:c r="H11" s="8" t="inlineStr">
        <x:is>
          <x:t xml:space="preserve">CAS-1430826-G0K2R0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3ebe60ca-43ad-f111-aaac-70a8a5af0f9c</x:t>
        </x:is>
      </x:c>
      <x:c r="B12" s="2" t="inlineStr">
        <x:is>
          <x:t xml:space="preserve">pqQDkFgL9vwgjRb3LO/98xBP/iJ2ZngpT+0t+c1LtDe8kGl3//pVLUIK1oeoHZEcZPbK6KXizbq+IH/EP0l+Ng==</x:t>
        </x:is>
      </x:c>
      <x:c r="C12" s="3">
        <x:v>46275.8459606481</x:v>
      </x:c>
      <x:c r="D12" s="4" t="inlineStr">
        <x:is>
          <x:t xml:space="preserve">ROW - No WiFi connection</x:t>
        </x:is>
      </x:c>
      <x:c r="E12" s="5" t="inlineStr">
        <x:is>
          <x:t xml:space="preserve">WB Unit 1126</x:t>
        </x:is>
      </x:c>
      <x:c r="F12" s="6" t="inlineStr">
        <x:is>
          <x:t xml:space="preserve">P4</x:t>
        </x:is>
      </x:c>
      <x:c r="G12" s="7">
        <x:v>46275.5534375</x:v>
      </x:c>
      <x:c r="H12" s="8" t="inlineStr">
        <x:is>
          <x:t xml:space="preserve">CAS-1430741-Y8L1G9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f76oiH5/C2MZAk5Ho2GpJe8+AM/9HqTxo/aerXKtPZq7IBVjnwubmnyw2U3CLX/NPZa2mt0f8eR0CtMG3o97qQ==</x:t>
        </x:is>
      </x:c>
      <x:c r="C13" s="3">
        <x:v>46275.7458449074</x:v>
      </x:c>
      <x:c r="D13" s="4" t="inlineStr">
        <x:is>
          <x:t xml:space="preserve">Zebra printer is not working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46275.5219907407</x:v>
      </x:c>
      <x:c r="H13" s="8" t="inlineStr">
        <x:is>
          <x:t xml:space="preserve">CAS-1430715-K7K6K6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92923788-3cad-f111-aaac-70a8a5b10e49</x:t>
        </x:is>
      </x:c>
      <x:c r="B14" s="2" t="inlineStr">
        <x:is>
          <x:t xml:space="preserve">c40zStPlJX6FX2vQW9XjpKdZUlJCfhbdQEujQiZyOBFIDil1XHYMu5RD939JlkRd70DlMrYhsRTE7wvOdZcynw==</x:t>
        </x:is>
      </x:c>
      <x:c r="C14" s="3">
        <x:v>46275.7606597222</x:v>
      </x:c>
      <x:c r="D14" s="4" t="inlineStr">
        <x:is>
          <x:t xml:space="preserve">REG06 - card reader wand damaged.</x:t>
        </x:is>
      </x:c>
      <x:c r="E14" s="5" t="inlineStr">
        <x:is>
          <x:t xml:space="preserve">WB Unit 0361</x:t>
        </x:is>
      </x:c>
      <x:c r="F14" s="6" t="inlineStr">
        <x:is>
          <x:t xml:space="preserve">P4</x:t>
        </x:is>
      </x:c>
      <x:c r="G14" s="7">
        <x:v>46275.5173842593</x:v>
      </x:c>
      <x:c r="H14" s="8" t="inlineStr">
        <x:is>
          <x:t xml:space="preserve">CAS-1430708-H5B5D1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Pc4luKmN9If+7mn4dH6Zbpc0SxWsicm6u6yf1NQdMqWjXgtOa9DdxGB+O0xJ8RAnixpURUXT++6T3M2l3Jl92A==</x:t>
        </x:is>
      </x:c>
      <x:c r="C15" s="3">
        <x:v>46275.7458796296</x:v>
      </x:c>
      <x:c r="D15" s="4" t="inlineStr">
        <x:is>
          <x:t xml:space="preserve">TAB16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46275.4996412037</x:v>
      </x:c>
      <x:c r="H15" s="8" t="inlineStr">
        <x:is>
          <x:t xml:space="preserve">CAS-1430681-G8N3L3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JY4YktfuS3rmidzVE94OqS8ocrKQlJMTwZ52m8CySReYsggb/oBd/ZBQW/lhabAyToXjDoBvAFATNmsljSh2aw==</x:t>
        </x:is>
      </x:c>
      <x:c r="C16" s="3">
        <x:v>46275.7458912037</x:v>
      </x:c>
      <x:c r="D16" s="4" t="inlineStr">
        <x:is>
          <x:t xml:space="preserve">Both Zenput Tablet - damaged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46275.4986458333</x:v>
      </x:c>
      <x:c r="H16" s="8" t="inlineStr">
        <x:is>
          <x:t xml:space="preserve">CAS-1430679-R8K4K9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hgFTJM0zIPMbxTg8jvcHWhCiH7AoN5zUNpZyzs+l54gc45VAudA4nHDkLK3TI6VQglNNNtBdEO+2ukssqG1XbQ==</x:t>
        </x:is>
      </x:c>
      <x:c r="C17" s="3">
        <x:v>46275.7459143518</x:v>
      </x:c>
      <x:c r="D17" s="4" t="inlineStr">
        <x:is>
          <x:t xml:space="preserve">TAB15 PD not pairing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46275.4963194444</x:v>
      </x:c>
      <x:c r="H17" s="8" t="inlineStr">
        <x:is>
          <x:t xml:space="preserve">CAS-1430675-R5Q2R6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929a6d80-34ad-f111-aaac-0022480b2f7e</x:t>
        </x:is>
      </x:c>
      <x:c r="B18" s="2" t="inlineStr">
        <x:is>
          <x:t xml:space="preserve">rHN0zRZIRs5ARgv6NFnm51EEuuJKv9NCClKVnBCumvGulmqqKd69qdZYm9w3uzef6C42l9PTBX5gxFoSrFl6nw==</x:t>
        </x:is>
      </x:c>
      <x:c r="C18" s="3">
        <x:v>46275.7740277778</x:v>
      </x:c>
      <x:c r="D18" s="4" t="inlineStr">
        <x:is>
          <x:t xml:space="preserve">TAB15 tablet is not charging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46275.4773958333</x:v>
      </x:c>
      <x:c r="H18" s="8" t="inlineStr">
        <x:is>
          <x:t xml:space="preserve">CAS-1430638-C5G1F3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WB1055TAB15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5b4abae6-33ad-f111-aaac-0022480b2f7e</x:t>
        </x:is>
      </x:c>
      <x:c r="B19" s="2" t="inlineStr">
        <x:is>
          <x:t xml:space="preserve">gwfV9DcXIjCV6iPpn8/aOy//A+3hHdyBYZwlnwgJEqqUsqZA5lTIO/6WuZ4y4Gy6PVHc1sX9TwcwJwr4laH7UA==</x:t>
        </x:is>
      </x:c>
      <x:c r="C19" s="3">
        <x:v>46275.7736342593</x:v>
      </x:c>
      <x:c r="D19" s="4" t="inlineStr">
        <x:is>
          <x:t xml:space="preserve">TAB16 PD is not pairing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46275.4744675926</x:v>
      </x:c>
      <x:c r="H19" s="8" t="inlineStr">
        <x:is>
          <x:t xml:space="preserve">CAS-1430633-V7S8K9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a50ba63c-2ead-f111-aaac-000d3a32fd26</x:t>
        </x:is>
      </x:c>
      <x:c r="B20" s="2" t="inlineStr">
        <x:is>
          <x:t xml:space="preserve">H2Zf15UQn4xJpfFehLYldzjbUKZ9OpfESEUioDz1gx/RYOzDOGp2Ot5QK/q5VInHYQxeUarV1u6rGaFanGjUyw==</x:t>
        </x:is>
      </x:c>
      <x:c r="C20" s="3">
        <x:v>46276.5407407407</x:v>
      </x:c>
      <x:c r="D20" s="4" t="inlineStr">
        <x:is>
          <x:t xml:space="preserve">TPHC - Zebra Printer Not Working</x:t>
        </x:is>
      </x:c>
      <x:c r="E20" s="5" t="inlineStr">
        <x:is>
          <x:t xml:space="preserve">WB Franchise Unit 1156</x:t>
        </x:is>
      </x:c>
      <x:c r="F20" s="6" t="inlineStr">
        <x:is>
          <x:t xml:space="preserve">P4</x:t>
        </x:is>
      </x:c>
      <x:c r="G20" s="7">
        <x:v>46275.4462152778</x:v>
      </x:c>
      <x:c r="H20" s="8" t="inlineStr">
        <x:is>
          <x:t xml:space="preserve">CAS-1430597-L2K8L8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95f116de-2cad-f111-aaac-0022480b2f7e</x:t>
        </x:is>
      </x:c>
      <x:c r="B21" s="2" t="inlineStr">
        <x:is>
          <x:t xml:space="preserve">AF0XZTa7dCm5pZMgl4UAeMn0uYL2jQ3GQloml4uJ2yuBfMxIEX8b0yUVR9Xhoouj7cX0YiA3dJcjXZmMmxf2/A==</x:t>
        </x:is>
      </x:c>
      <x:c r="C21" s="3">
        <x:v>46275.7459722222</x:v>
      </x:c>
      <x:c r="D21" s="4" t="inlineStr">
        <x:is>
          <x:t xml:space="preserve">Yealink Phone Battery Missing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46275.4394675926</x:v>
      </x:c>
      <x:c r="H21" s="8" t="inlineStr">
        <x:is>
          <x:t xml:space="preserve">CAS-1430586-R8H9Z8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694eb63e-2bad-f111-aaac-70a8a5af095f</x:t>
        </x:is>
      </x:c>
      <x:c r="B22" s="2" t="inlineStr">
        <x:is>
          <x:t xml:space="preserve">SWCngVbPZbe+sHY4M9k1+zByNzpjbBFmH9PgrS/rwgAzGyjSbg7aDYaiZ8bjUsxmxUYEOtIfB9jy5y2wuasiWg==</x:t>
        </x:is>
      </x:c>
      <x:c r="C22" s="3">
        <x:v>46275.7309259259</x:v>
      </x:c>
      <x:c r="D22" s="4" t="inlineStr">
        <x:is>
          <x:t xml:space="preserve">Reg06 FP card reader - no power</x:t>
        </x:is>
      </x:c>
      <x:c r="E22" s="5" t="inlineStr">
        <x:is>
          <x:t xml:space="preserve">WB Unit 0962</x:t>
        </x:is>
      </x:c>
      <x:c r="F22" s="6" t="inlineStr">
        <x:is>
          <x:t xml:space="preserve">P4</x:t>
        </x:is>
      </x:c>
      <x:c r="G22" s="7">
        <x:v>46275.4314467593</x:v>
      </x:c>
      <x:c r="H22" s="8" t="inlineStr">
        <x:is>
          <x:t xml:space="preserve">CAS-1430577-L0K7V9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53d15c3a-22ad-f111-aaac-70a8a5af01f0</x:t>
        </x:is>
      </x:c>
      <x:c r="B23" s="2" t="inlineStr">
        <x:is>
          <x:t xml:space="preserve">NnG7/ewjm1hZkweTXLMQOebBXZeNwP9q78L2YF+yyIqCECI8L17d10YzkvnblFoCwWkyLhf7Qb3RFk3/4Gl7Vw==</x:t>
        </x:is>
      </x:c>
      <x:c r="C23" s="3">
        <x:v>46275.6382175926</x:v>
      </x:c>
      <x:c r="D23" s="4" t="inlineStr">
        <x:is>
          <x:t xml:space="preserve">Zebra Printer - not printing properly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46275.3865972222</x:v>
      </x:c>
      <x:c r="H23" s="8" t="inlineStr">
        <x:is>
          <x:t xml:space="preserve">CAS-1430513-J1L7F6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b196b8d2-20ad-f111-aaac-0022480b2f7e</x:t>
        </x:is>
      </x:c>
      <x:c r="B24" s="2" t="inlineStr">
        <x:is>
          <x:t xml:space="preserve">3W1g2ba8K5LR3sCXrCBWN9050/1hvOqw9tVEuoBn8/w4ZZr+rANwaQGJ4Rc4w+/bULa0QRxnrVci5Al1k2vnwA==</x:t>
        </x:is>
      </x:c>
      <x:c r="C24" s="3">
        <x:v>46275.6382291667</x:v>
      </x:c>
      <x:c r="D24" s="4" t="inlineStr">
        <x:is>
          <x:t xml:space="preserve">DOP tablet screen is damaged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46275.3795717593</x:v>
      </x:c>
      <x:c r="H24" s="8" t="inlineStr">
        <x:is>
          <x:t xml:space="preserve">CAS-1430502-W0P5K3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6707a853-1fad-f111-aaac-70a8a5af0f9c</x:t>
        </x:is>
      </x:c>
      <x:c r="B25" s="2" t="inlineStr">
        <x:is>
          <x:t xml:space="preserve">zh/4ui7rOBHDLTHNA8taiUBEuQsHBFVv3A910BqSwU7VNzYXr9kPE1qZQkJ2+Ulm/5mNbpdPT7zoBS3Hs7v2SQ==</x:t>
        </x:is>
      </x:c>
      <x:c r="C25" s="3">
        <x:v>46275.6382523148</x:v>
      </x:c>
      <x:c r="D25" s="4" t="inlineStr">
        <x:is>
          <x:t xml:space="preserve">HUD - no Audio</x:t>
        </x:is>
      </x:c>
      <x:c r="E25" s="5" t="inlineStr">
        <x:is>
          <x:t xml:space="preserve">WB Unit 1190</x:t>
        </x:is>
      </x:c>
      <x:c r="F25" s="6" t="inlineStr">
        <x:is>
          <x:t xml:space="preserve">P4</x:t>
        </x:is>
      </x:c>
      <x:c r="G25" s="7">
        <x:v>46275.3721412037</x:v>
      </x:c>
      <x:c r="H25" s="8" t="inlineStr">
        <x:is>
          <x:t xml:space="preserve">CAS-1430492-R1W4F5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08d96881-18ad-f111-aaac-0022480b2f7e</x:t>
        </x:is>
      </x:c>
      <x:c r="B26" s="2" t="inlineStr">
        <x:is>
          <x:t xml:space="preserve">cKwjDQUUdc72rb/BudWlzdEVgV93URUaPoGjyMDV7A9XrrY4yn2CEGCKGopfx1oYg/rlVPLWG7IBLWkL90ctTA==</x:t>
        </x:is>
      </x:c>
      <x:c r="C26" s="3">
        <x:v>46275.638275463</x:v>
      </x:c>
      <x:c r="D26" s="4" t="inlineStr">
        <x:is>
          <x:t xml:space="preserve">REG06 barcode scanner has no power</x:t>
        </x:is>
      </x:c>
      <x:c r="E26" s="5" t="inlineStr">
        <x:is>
          <x:t xml:space="preserve">WB Unit 0448</x:t>
        </x:is>
      </x:c>
      <x:c r="F26" s="6" t="inlineStr">
        <x:is>
          <x:t xml:space="preserve">P4</x:t>
        </x:is>
      </x:c>
      <x:c r="G26" s="7">
        <x:v>46275.338275463</x:v>
      </x:c>
      <x:c r="H26" s="8" t="inlineStr">
        <x:is>
          <x:t xml:space="preserve">CAS-1430438-S6W6P5</x:t>
        </x:is>
      </x:c>
      <x:c r="I26" s="9" t="inlineStr">
        <x:is>
          <x:t xml:space="preserve">POS - Barcode Scanner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38d5d3c8-12ad-f111-aaac-0022480b2f7e</x:t>
        </x:is>
      </x:c>
      <x:c r="B27" s="2" t="inlineStr">
        <x:is>
          <x:t xml:space="preserve">Hb5KaT6N1GV6b1o2SWRvvQI44AolS1w19OEFyMx9bbSWDrHSqnE/eGBy6POwMb9yBOFatYbwPUKpUfkeJyWitg==</x:t>
        </x:is>
      </x:c>
      <x:c r="C27" s="3">
        <x:v>46275.5904513889</x:v>
      </x:c>
      <x:c r="D27" s="4" t="inlineStr">
        <x:is>
          <x:t xml:space="preserve">REG06 card reader - no power</x:t>
        </x:is>
      </x:c>
      <x:c r="E27" s="5" t="inlineStr">
        <x:is>
          <x:t xml:space="preserve">WB Unit 0518</x:t>
        </x:is>
      </x:c>
      <x:c r="F27" s="6" t="inlineStr">
        <x:is>
          <x:t xml:space="preserve">P4</x:t>
        </x:is>
      </x:c>
      <x:c r="G27" s="7">
        <x:v>46275.309849537</x:v>
      </x:c>
      <x:c r="H27" s="8" t="inlineStr">
        <x:is>
          <x:t xml:space="preserve">CAS-1430401-C6J0N6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4d3a2fea-bfac-f111-aaac-0022480b2f05</x:t>
        </x:is>
      </x:c>
      <x:c r="B28" s="2" t="inlineStr">
        <x:is>
          <x:t xml:space="preserve">yrXKDAD+adGje6mE9KmprASs3zjnfBTls0WoSgmH6VJw4gQhffeKbyIwiBgFxgALGbCN1kxWrSufUrkcGl4Swg==</x:t>
        </x:is>
      </x:c>
      <x:c r="C28" s="3">
        <x:v>46275.5434490741</x:v>
      </x:c>
      <x:c r="D28" s="4" t="inlineStr">
        <x:is>
          <x:t xml:space="preserve">[7030] TAB16 - HTTP Boot Error</x:t>
        </x:is>
      </x:c>
      <x:c r="E28" s="5" t="inlineStr">
        <x:is>
          <x:t xml:space="preserve">WB Unit 1688</x:t>
        </x:is>
      </x:c>
      <x:c r="F28" s="6" t="inlineStr">
        <x:is>
          <x:t xml:space="preserve">P4</x:t>
        </x:is>
      </x:c>
      <x:c r="G28" s="7">
        <x:v>46274.8979050926</x:v>
      </x:c>
      <x:c r="H28" s="8" t="inlineStr">
        <x:is>
          <x:t xml:space="preserve">CAS-1430234-M2J7S2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18022bee-b4ac-f111-aaac-0022480b2f05</x:t>
        </x:is>
      </x:c>
      <x:c r="B29" s="2" t="inlineStr">
        <x:is>
          <x:t xml:space="preserve">//BUgYM4koyDDvNmYQXeFF4mR5L6yHrIULSBx6mrPBHiuUegMuG35ZqofioAEnFm5DayNmnTJ32EHxH6wXicGQ==</x:t>
        </x:is>
      </x:c>
      <x:c r="C29" s="3">
        <x:v>46275.4338888889</x:v>
      </x:c>
      <x:c r="D29" s="4" t="inlineStr">
        <x:is>
          <x:t xml:space="preserve">TAB16 - Screen Shattered (Physically Damaged)</x:t>
        </x:is>
      </x:c>
      <x:c r="E29" s="5" t="inlineStr">
        <x:is>
          <x:t xml:space="preserve">WB Unit 1129</x:t>
        </x:is>
      </x:c>
      <x:c r="F29" s="6" t="inlineStr">
        <x:is>
          <x:t xml:space="preserve">P3</x:t>
        </x:is>
      </x:c>
      <x:c r="G29" s="7">
        <x:v>46274.8432291667</x:v>
      </x:c>
      <x:c r="H29" s="8" t="inlineStr">
        <x:is>
          <x:t xml:space="preserve">CAS-1430216-G8J0D2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0a52c9f6-abac-f111-aaac-0022480b2f7e</x:t>
        </x:is>
      </x:c>
      <x:c r="B30" s="2" t="inlineStr">
        <x:is>
          <x:t xml:space="preserve">MmLk13Plw8zkmAjk+qN0T+zqw/CATqSpAWpdWpkg6iGUUQKzEsoXFNmo18Zjvtu2eZYdw5fSvb4ApIxLwKnN0Q==</x:t>
        </x:is>
      </x:c>
      <x:c r="C30" s="3">
        <x:v>46275.9443055556</x:v>
      </x:c>
      <x:c r="D30" s="4" t="inlineStr">
        <x:is>
          <x:t xml:space="preserve">Tab16 [ 7220] PD no power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46274.7987037037</x:v>
      </x:c>
      <x:c r="H30" s="8" t="inlineStr">
        <x:is>
          <x:t xml:space="preserve">CAS-1430184-Q5V8Q7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Wg+OIl9qlreQxT1E1PGqqBfCTT5EtDbneJGn3K1NTT5BW6STU6k+YIC7qIy+oWw7MncAFsPZMMU47Mz2gL/uUA==</x:t>
        </x:is>
      </x:c>
      <x:c r="C35" s="3">
        <x:v>46276.5400347222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144c6a45-51ac-f111-aaac-0022480b2f05</x:t>
        </x:is>
      </x:c>
      <x:c r="B44" s="2" t="inlineStr">
        <x:is>
          <x:t xml:space="preserve">Nvlg53d3Thw9yhlnoAdPvbGpOoMs1kJLne79hak2voc4I6waJC1otLf7lZOz6lS3yfpXngSTUqR15GIUGA6lQg==</x:t>
        </x:is>
      </x:c>
      <x:c r="C44" s="3">
        <x:v>46274.9444675926</x:v>
      </x:c>
      <x:c r="D44" s="4" t="inlineStr">
        <x:is>
          <x:t xml:space="preserve">PPT tablet off of mount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46274.3478935185</x:v>
      </x:c>
      <x:c r="H44" s="8" t="inlineStr">
        <x:is>
          <x:t xml:space="preserve">CAS-1429581-P8R1L0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01b14fcf-47ac-f111-aaac-0022480b2f05</x:t>
        </x:is>
      </x:c>
      <x:c r="B45" s="2" t="inlineStr">
        <x:is>
          <x:t xml:space="preserve">A++9UIOUhoo1pZkZhqFdArI6eAkLH2stSh1H8+rqYVc3o9OgpT2ed4ZJSkqthHMcGeaWEdjm43brlipSYrv8IA==</x:t>
        </x:is>
      </x:c>
      <x:c r="C45" s="3">
        <x:v>46275.8882060185</x:v>
      </x:c>
      <x:c r="D45" s="4" t="inlineStr">
        <x:is>
          <x:t xml:space="preserve">REG06 card reader - this lane closed error</x:t>
        </x:is>
      </x:c>
      <x:c r="E45" s="5" t="inlineStr">
        <x:is>
          <x:t xml:space="preserve">WB Unit 1595</x:t>
        </x:is>
      </x:c>
      <x:c r="F45" s="6" t="inlineStr">
        <x:is>
          <x:t xml:space="preserve">P4</x:t>
        </x:is>
      </x:c>
      <x:c r="G45" s="7">
        <x:v>46274.3007986111</x:v>
      </x:c>
      <x:c r="H45" s="8" t="inlineStr">
        <x:is>
          <x:t xml:space="preserve">CAS-1429537-C6N8L2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0a0224ed-0dac-f111-aaac-0022480b2f05</x:t>
        </x:is>
      </x:c>
      <x:c r="B46" s="2" t="inlineStr">
        <x:is>
          <x:t xml:space="preserve">FQgIOtZG9Bluskhjwojc2GXsQRvWKnKgsqJhgQ2bUnWOPIuwi8d0Gb2eWbuhMQ7pqnoSGttcVzSsWnnhNUdI5g==</x:t>
        </x:is>
      </x:c>
      <x:c r="C46" s="3">
        <x:v>46276.5394212963</x:v>
      </x:c>
      <x:c r="D46" s="4" t="inlineStr">
        <x:is>
          <x:t xml:space="preserve">TPHC Printer - only printing half the label</x:t>
        </x:is>
      </x:c>
      <x:c r="E46" s="5" t="inlineStr">
        <x:is>
          <x:t xml:space="preserve">WB Unit 0710</x:t>
        </x:is>
      </x:c>
      <x:c r="F46" s="6" t="inlineStr">
        <x:is>
          <x:t xml:space="preserve">P4</x:t>
        </x:is>
      </x:c>
      <x:c r="G46" s="7">
        <x:v>46274.0130439815</x:v>
      </x:c>
      <x:c r="H46" s="8" t="inlineStr">
        <x:is>
          <x:t xml:space="preserve">CAS-1429398-B2H8B8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bbd38c72-01ac-f111-aaac-0022480b2f05</x:t>
        </x:is>
      </x:c>
      <x:c r="B47" s="2" t="inlineStr">
        <x:is>
          <x:t xml:space="preserve">53dgA46yYZCgv3ECYPPtzeEsGuo9VTsE3aVjc3kVuKDk9w8g4dhc12TXLIHkCSX9tdGsai8/g36IvEFE+LiUzA==</x:t>
        </x:is>
      </x:c>
      <x:c r="C47" s="3">
        <x:v>46275.871724537</x:v>
      </x:c>
      <x:c r="D47" s="4" t="inlineStr">
        <x:is>
          <x:t xml:space="preserve">Reg06 PD - no power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46273.9510416667</x:v>
      </x:c>
      <x:c r="H47" s="8" t="inlineStr">
        <x:is>
          <x:t xml:space="preserve">CAS-1429372-F1J8N7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01127a26-d3ab-f111-aaac-70a8a5b10e49</x:t>
        </x:is>
      </x:c>
      <x:c r="B48" s="2" t="inlineStr">
        <x:is>
          <x:t xml:space="preserve">lsf6NCV9HSmhPNmrPBkKRBifEJxOL00yR0ffCVaLUfnOBBZH55VaAlAPZY1bX9dV75wRk5lEpp0hptuVT7t6sw==</x:t>
        </x:is>
      </x:c>
      <x:c r="C48" s="3">
        <x:v>46273.9397453704</x:v>
      </x:c>
      <x:c r="D48" s="4" t="inlineStr">
        <x:is>
          <x:t xml:space="preserve">ROW / Chromebook - Not playing sound</x:t>
        </x:is>
      </x:c>
      <x:c r="E48" s="5" t="inlineStr">
        <x:is>
          <x:t xml:space="preserve">WB Unit 1582</x:t>
        </x:is>
      </x:c>
      <x:c r="F48" s="6" t="inlineStr">
        <x:is>
          <x:t xml:space="preserve">P3</x:t>
        </x:is>
      </x:c>
      <x:c r="G48" s="7">
        <x:v>46273.7208564815</x:v>
      </x:c>
      <x:c r="H48" s="8" t="inlineStr">
        <x:is>
          <x:t xml:space="preserve">CAS-1429235-W8N5J0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oJIHxE+qUUMKYh4UGjwwT+Mcfwo5aC3IIHpM09OLdNU2NDwBOBwxrf1hEXchWKgBMYmmQX9lp9Pp9iGiegW9Bw==</x:t>
        </x:is>
      </x:c>
      <x:c r="C49" s="3">
        <x:v>46275.8385185185</x:v>
      </x:c>
      <x:c r="D49" s="4" t="inlineStr">
        <x:is>
          <x:t xml:space="preserve">Reg06 PD - irruption  error</x:t>
        </x:is>
      </x:c>
      <x:c r="E49" s="5" t="inlineStr">
        <x:is>
          <x:t xml:space="preserve">WB Unit 0527</x:t>
        </x:is>
      </x:c>
      <x:c r="F49" s="6" t="inlineStr">
        <x:is>
          <x:t xml:space="preserve">P4</x:t>
        </x:is>
      </x:c>
      <x:c r="G49" s="7">
        <x:v>46273.6135763889</x:v>
      </x:c>
      <x:c r="H49" s="8" t="inlineStr">
        <x:is>
          <x:t xml:space="preserve">CAS-1429059-K9H5B1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d3a8ec1f-b8ab-f111-aad1-7ced8d6f5f61</x:t>
        </x:is>
      </x:c>
      <x:c r="B50" s="2" t="inlineStr">
        <x:is>
          <x:t xml:space="preserve">1+y3GJQ/L1kyv5c0cvUH6o2v7Wybsw/JosRuVmSKg6sF6bKDtZ7aU2dvYYYyJFIDdApOlQu9gECZ2S0sq84IBQ==</x:t>
        </x:is>
      </x:c>
      <x:c r="C50" s="3">
        <x:v>46275.8260648148</x:v>
      </x:c>
      <x:c r="D50" s="4" t="inlineStr">
        <x:is>
          <x:t xml:space="preserve">Reg06 PD credit arm - damaged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46273.5864930556</x:v>
      </x:c>
      <x:c r="H50" s="8" t="inlineStr">
        <x:is>
          <x:t xml:space="preserve">CAS-1429017-N0B6D1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e285d89a-a6ab-f111-aaac-000d3a30c334</x:t>
        </x:is>
      </x:c>
      <x:c r="B51" s="2" t="inlineStr">
        <x:is>
          <x:t xml:space="preserve">l94vci+jdLyTwQ4XLqnsuvmVeP0XuE26SPLtaZrUc/ZKcCi6b9miTOwgPxuMj8eTO30/4mabPaCHgzSiSvEUgg==</x:t>
        </x:is>
      </x:c>
      <x:c r="C51" s="3">
        <x:v>46275.818912037</x:v>
      </x:c>
      <x:c r="D51" s="4" t="inlineStr">
        <x:is>
          <x:t xml:space="preserve">Reg06 PD Wand Broken</x:t>
        </x:is>
      </x:c>
      <x:c r="E51" s="5" t="inlineStr">
        <x:is>
          <x:t xml:space="preserve">WB Unit 0142</x:t>
        </x:is>
      </x:c>
      <x:c r="F51" s="6" t="inlineStr">
        <x:is>
          <x:t xml:space="preserve">P4</x:t>
        </x:is>
      </x:c>
      <x:c r="G51" s="7">
        <x:v>46273.4994791667</x:v>
      </x:c>
      <x:c r="H51" s="8" t="inlineStr">
        <x:is>
          <x:t xml:space="preserve">CAS-1428904-J9C0V7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9hWOvqrQl6YSsFXdbxRUjGAZdT1299r+KeX70kUf7WvtORvFj0L9H4SWU3G7H2q32i3Wf9RfQvRYJrdpDxV2ig==</x:t>
        </x:is>
      </x:c>
      <x:c r="C52" s="3">
        <x:v>46274.4389814815</x:v>
      </x:c>
      <x:c r="D52" s="4" t="inlineStr">
        <x:is>
          <x:t xml:space="preserve">Tab16 (7220) - Docking Station NWP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46273.4506712963</x:v>
      </x:c>
      <x:c r="H52" s="8" t="inlineStr">
        <x:is>
          <x:t xml:space="preserve">CAS-1428831-M7Z8R8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ea7b9d53-9cab-f111-aaac-70a8a5af0f9c</x:t>
        </x:is>
      </x:c>
      <x:c r="B53" s="2" t="inlineStr">
        <x:is>
          <x:t xml:space="preserve">Z4MitfwekIeL/V7dJ+Lr4IrN09fdwSJWkIppCeVWIKGz9xUL3lPRi3EtFUsn+vjo8VyBHJE/0lOISGAO06ZGLg==</x:t>
        </x:is>
      </x:c>
      <x:c r="C53" s="3">
        <x:v>46274.4388078704</x:v>
      </x:c>
      <x:c r="D53" s="4" t="inlineStr">
        <x:is>
          <x:t xml:space="preserve">Tab - Battery Charging Station Repair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46273.4483912037</x:v>
      </x:c>
      <x:c r="H53" s="8" t="inlineStr">
        <x:is>
          <x:t xml:space="preserve">CAS-1428823-F4G5H4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9aafe6d0-98ab-f111-aaac-70a8a5af01f0</x:t>
        </x:is>
      </x:c>
      <x:c r="B54" s="2" t="inlineStr">
        <x:is>
          <x:t xml:space="preserve">JL9Ka2bAkPfKiruAlqXH1ETXtIpc0nPHJINTHcnNO4AD5gA0Xp3ZhJRTLXw4yded2MavaZ/BdQ/AFUvAnOodCA==</x:t>
        </x:is>
      </x:c>
      <x:c r="C54" s="3">
        <x:v>46274.4135648148</x:v>
      </x:c>
      <x:c r="D54" s="4" t="inlineStr">
        <x:is>
          <x:t xml:space="preserve">DOP- Zenput issue</x:t>
        </x:is>
      </x:c>
      <x:c r="E54" s="5" t="inlineStr">
        <x:is>
          <x:t xml:space="preserve">WB Unit 1323</x:t>
        </x:is>
      </x:c>
      <x:c r="F54" s="6" t="inlineStr">
        <x:is>
          <x:t xml:space="preserve">P3</x:t>
        </x:is>
      </x:c>
      <x:c r="G54" s="7">
        <x:v>46273.4309259259</x:v>
      </x:c>
      <x:c r="H54" s="8" t="inlineStr">
        <x:is>
          <x:t xml:space="preserve">CAS-1428793-D7C8K7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d98929f9-94ab-f111-aaac-70a8a5af01f0</x:t>
        </x:is>
      </x:c>
      <x:c r="B55" s="2" t="inlineStr">
        <x:is>
          <x:t xml:space="preserve">gC42vcgNJKpDBq+J7ZFJBwX6albJCRUmukd9kZkzDA0gTtXXlVQKbjx1U3WxuLLrEvm8bjqjEvcRzqSUVIZdnA==</x:t>
        </x:is>
      </x:c>
      <x:c r="C55" s="3">
        <x:v>46274.7148032407</x:v>
      </x:c>
      <x:c r="D55" s="4" t="inlineStr">
        <x:is>
          <x:t xml:space="preserve">Unit 374 - Yealink Phone -Unable to receive calls</x:t>
        </x:is>
      </x:c>
      <x:c r="E55" s="5" t="inlineStr">
        <x:is>
          <x:t xml:space="preserve">WB Unit 0374</x:t>
        </x:is>
      </x:c>
      <x:c r="F55" s="6" t="inlineStr">
        <x:is>
          <x:t xml:space="preserve">P4</x:t>
        </x:is>
      </x:c>
      <x:c r="G55" s="7">
        <x:v>46273.4117476852</x:v>
      </x:c>
      <x:c r="H55" s="8" t="inlineStr">
        <x:is>
          <x:t xml:space="preserve">CAS-1428753-L3R0L6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un0374voipyl01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a1FxRGPD79ji6T1h+ekxvUeb6HZURzoeQlS1cVlo+5Lt1Ol6jkttJaneLM+kZbTZkMGc2EVQohvGBIxQe01EQQ==</x:t>
        </x:is>
      </x:c>
      <x:c r="C56" s="3">
        <x:v>46273.6418518519</x:v>
      </x:c>
      <x:c r="D56" s="4" t="inlineStr">
        <x:is>
          <x:t xml:space="preserve">Yealink Phone Physically Damaged</x:t>
        </x:is>
      </x:c>
      <x:c r="E56" s="5" t="inlineStr">
        <x:is>
          <x:t xml:space="preserve">WB Unit 1476</x:t>
        </x:is>
      </x:c>
      <x:c r="F56" s="6" t="inlineStr">
        <x:is>
          <x:t xml:space="preserve">P4</x:t>
        </x:is>
      </x:c>
      <x:c r="G56" s="7">
        <x:v>46273.4040972222</x:v>
      </x:c>
      <x:c r="H56" s="8" t="inlineStr">
        <x:is>
          <x:t xml:space="preserve">CAS-1428740-F2X3Q6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babee77d-92ab-f111-aaac-70a8a5af0f9c</x:t>
        </x:is>
      </x:c>
      <x:c r="B57" s="2" t="inlineStr">
        <x:is>
          <x:t xml:space="preserve">hDqh3sYWI7iRDR+q0Iwwk8r6sWROYBsF0UUhPzLdlrwjPACWI+9+TYAy7mihMBrutnNqdn8OybdsHa56c0yoyA==</x:t>
        </x:is>
      </x:c>
      <x:c r="C57" s="3">
        <x:v>46273.6417476852</x:v>
      </x:c>
      <x:c r="D57" s="4" t="inlineStr">
        <x:is>
          <x:t xml:space="preserve">Yealink - not working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46273.3994675926</x:v>
      </x:c>
      <x:c r="H57" s="8" t="inlineStr">
        <x:is>
          <x:t xml:space="preserve">CAS-1428729-Y8X1M2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4518a6f0-91ab-f111-aaac-70a8a5af0f9c</x:t>
        </x:is>
      </x:c>
      <x:c r="B58" s="2" t="inlineStr">
        <x:is>
          <x:t xml:space="preserve">CVnGzq/8BhXjFLLG0tXfnrzGPBPq93hH20qJOdUtk+Q1kAkku+NM0jkV7jL/exerYTcjQZCPOZwHMm/DsUSjMA==</x:t>
        </x:is>
      </x:c>
      <x:c r="C58" s="3">
        <x:v>46274.4151736111</x:v>
      </x:c>
      <x:c r="D58" s="4" t="inlineStr">
        <x:is>
          <x:t xml:space="preserve">Tab15 (7030) tablet - screen unresponsive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46273.3967476852</x:v>
      </x:c>
      <x:c r="H58" s="8" t="inlineStr">
        <x:is>
          <x:t xml:space="preserve">CAS-1428725-Z7V9T3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5397a8c2-89ab-f111-aaac-000d3a30c334</x:t>
        </x:is>
      </x:c>
      <x:c r="B59" s="2" t="inlineStr">
        <x:is>
          <x:t xml:space="preserve">KUl7FY4frcH1j5+n6K86cCcZcDq703Sx13TcQ8Ojq2/u+a/gWmk8ml1Ue1gcR8sHWC7ScOek6zT5qYUM6NdbLg==</x:t>
        </x:is>
      </x:c>
      <x:c r="C59" s="3">
        <x:v>46274.8893634259</x:v>
      </x:c>
      <x:c r="D59" s="4" t="inlineStr">
        <x:is>
          <x:t xml:space="preserve">Reg06 PD Irruption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46273.3560648148</x:v>
      </x:c>
      <x:c r="H59" s="8" t="inlineStr">
        <x:is>
          <x:t xml:space="preserve">CAS-1428655-K6P5B0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parts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7094c2e4-83ab-f111-aaac-0022480b2f7e</x:t>
        </x:is>
      </x:c>
      <x:c r="B60" s="2" t="inlineStr">
        <x:is>
          <x:t xml:space="preserve">ATi2/14tzrgFbSbhLO9Q7lWxYp+HTynZ/tGkKPFk2jMaNXg2z+9XyQ0y4S64vE2j4cPqxU8rgoXQEmEDDp5fYQ==</x:t>
        </x:is>
      </x:c>
      <x:c r="C60" s="3">
        <x:v>46273.5474074074</x:v>
      </x:c>
      <x:c r="D60" s="4" t="inlineStr">
        <x:is>
          <x:t xml:space="preserve">Reg 06 Fd PD Interruption Error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46273.3268981481</x:v>
      </x:c>
      <x:c r="H60" s="8" t="inlineStr">
        <x:is>
          <x:t xml:space="preserve">CAS-1428610-G6J9Y1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3740c699-81ab-f111-aaac-70a8a5b10e49</x:t>
        </x:is>
      </x:c>
      <x:c r="B61" s="2" t="inlineStr">
        <x:is>
          <x:t xml:space="preserve">1wUUj7bo1/bp/gR6NDzHa3i6tEf7mn/a3Cay9DBtWRiUZ27AUhIUYlFpXm2JGFrpeFmLww8A3Q3/GmTV9M70HA==</x:t>
        </x:is>
      </x:c>
      <x:c r="C61" s="3">
        <x:v>46274.6284143518</x:v>
      </x:c>
      <x:c r="D61" s="4" t="inlineStr">
        <x:is>
          <x:t xml:space="preserve">TAB15 PD has no power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46273.3155439815</x:v>
      </x:c>
      <x:c r="H61" s="8" t="inlineStr">
        <x:is>
          <x:t xml:space="preserve">CAS-1428597-V5W1K7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CB &gt; L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26d1f9e4-80ab-f111-aaac-70a8a5b10e49</x:t>
        </x:is>
      </x:c>
      <x:c r="B62" s="2" t="inlineStr">
        <x:is>
          <x:t xml:space="preserve">T6IWNNBU4D0Je8zWIwnI+nV4NUWo9RbkHbTGTYQsmOSA/x/9yxL9iUOrHUpSoox7VtkaFz6fpKAVItPVNgkDnw==</x:t>
        </x:is>
      </x:c>
      <x:c r="C62" s="3">
        <x:v>46275.4332638889</x:v>
      </x:c>
      <x:c r="D62" s="4" t="inlineStr">
        <x:is>
          <x:t xml:space="preserve">TAB17 PD is not pairing</x:t>
        </x:is>
      </x:c>
      <x:c r="E62" s="5" t="inlineStr">
        <x:is>
          <x:t xml:space="preserve">WB Unit 0325</x:t>
        </x:is>
      </x:c>
      <x:c r="F62" s="6" t="inlineStr">
        <x:is>
          <x:t xml:space="preserve">P2</x:t>
        </x:is>
      </x:c>
      <x:c r="G62" s="7">
        <x:v>46273.3119675926</x:v>
      </x:c>
      <x:c r="H62" s="8" t="inlineStr">
        <x:is>
          <x:t xml:space="preserve">CAS-1428594-T2B2D6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l/OADLuGdlw6hyogrHbA+w6ITLBrfbndeywuE2A4iCPENhfehtDAXwX9R1C6PCsqDgK1z8761x9V6uF+J+U1qw==</x:t>
        </x:is>
      </x:c>
      <x:c r="C77" s="3">
        <x:v>46276.5390393519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fJLSYRHnfxzLjCFRHg6u5V46ae46FAiy+/u13UBxdb5n8N95wHUjrjgnZiVJbJ0Fwupkhgxvrtri5Wf/I8xMow==</x:t>
        </x:is>
      </x:c>
      <x:c r="C89" s="3">
        <x:v>46276.5388773148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7fd9c8e1-b098-f111-b8db-70a8a5af00ad</x:t>
        </x:is>
      </x:c>
      <x:c r="B157" s="2" t="inlineStr">
        <x:is>
          <x:t xml:space="preserve">gg9DgI7rAsjBc+Ca0OdlBqlJxliLOzEmXIBfMv5eten8UPjIgul0tkMyMfUdZZzRQ7xWCzKn1OEToX7E2R8yPg==</x:t>
        </x:is>
      </x:c>
      <x:c r="C157" s="3">
        <x:v>46253.658275463</x:v>
      </x:c>
      <x:c r="D157" s="4" t="inlineStr">
        <x:is>
          <x:t xml:space="preserve">PPT Not working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46249.3714351852</x:v>
      </x:c>
      <x:c r="H157" s="8" t="inlineStr">
        <x:is>
          <x:t xml:space="preserve">CAS-1410180-X2D6H4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kLwi1dQ3BrckrqjBntSvYEhFipl/dwwH0H85aeFeCuhUxx8tfqZDv6tpoyKlDrRxJ3Ulsa6YdQ9LA04LNRWAzA==</x:t>
        </x:is>
      </x:c>
      <x:c r="C158" s="3">
        <x:v>46266.9040393519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87c3f372-c697-f111-8075-0022480b2f05</x:t>
        </x:is>
      </x:c>
      <x:c r="B159" s="2" t="inlineStr">
        <x:is>
          <x:t xml:space="preserve">PlnawrHHGeBJYrr9ZOHeJq2n9i/7Ex3CzTR13ou8GJXzBSPqPXbaHHogi345XSPeIGTB9nJYzND7X1hDMN7UVQ==</x:t>
        </x:is>
      </x:c>
      <x:c r="C159" s="3">
        <x:v>46255.6588657407</x:v>
      </x:c>
      <x:c r="D159" s="4" t="inlineStr">
        <x:is>
          <x:t xml:space="preserve">PPT - Screen Damaged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46248.2060763889</x:v>
      </x:c>
      <x:c r="H159" s="8" t="inlineStr">
        <x:is>
          <x:t xml:space="preserve">CAS-1409269-H9D1R9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OxBFGV2m4bIClLr2B6LB8A+NQwhxvxOqhcMnM/SAD0oZNSXvAmpyvWG2aJK6nexlr3OwlW+mUay2QRg/Jgy3dA==</x:t>
        </x:is>
      </x:c>
      <x:c r="C160" s="3">
        <x:v>46248.5636921296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234b1f17-9d96-f111-8075-000d3a32fb8e</x:t>
        </x:is>
      </x:c>
      <x:c r="B161" s="2" t="inlineStr">
        <x:is>
          <x:t xml:space="preserve">9lkfQp8Re2bQ0nE0/eFBttndbUq7qk/Iw+5J4kPy+tw8+G0ffsusz8g6sQ58C9LGUA3S0Hsn9hEOfbNLMPD+7A==</x:t>
        </x:is>
      </x:c>
      <x:c r="C161" s="3">
        <x:v>46248.5626967593</x:v>
      </x:c>
      <x:c r="D161" s="4" t="inlineStr">
        <x:is>
          <x:t xml:space="preserve">DOP - Screen Damaged</x:t>
        </x:is>
      </x:c>
      <x:c r="E161" s="5" t="inlineStr">
        <x:is>
          <x:t xml:space="preserve">WB Unit 0523</x:t>
        </x:is>
      </x:c>
      <x:c r="F161" s="6" t="inlineStr">
        <x:is>
          <x:t xml:space="preserve">P4</x:t>
        </x:is>
      </x:c>
      <x:c r="G161" s="7">
        <x:v>46246.7278587963</x:v>
      </x:c>
      <x:c r="H161" s="8" t="inlineStr">
        <x:is>
          <x:t xml:space="preserve">CAS-1408103-V5P2M5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22b6d5e8-6396-f111-8075-0022480b2f7e</x:t>
        </x:is>
      </x:c>
      <x:c r="B162" s="2" t="inlineStr">
        <x:is>
          <x:t xml:space="preserve">aeULs8K/kppU+Lyy3hf/2sFBSg/pseRx8bpKYXR5KqWaFVBZZdsmAaHr5NwjkfVHenHe/Gqf17Iyf67J7xD9gA==</x:t>
        </x:is>
      </x:c>
      <x:c r="C162" s="3">
        <x:v>46246.958900463</x:v>
      </x:c>
      <x:c r="D162" s="4" t="inlineStr">
        <x:is>
          <x:t xml:space="preserve">PPT- No Power/ Damaged</x:t>
        </x:is>
      </x:c>
      <x:c r="E162" s="5" t="inlineStr">
        <x:is>
          <x:t xml:space="preserve">WB Unit 0497</x:t>
        </x:is>
      </x:c>
      <x:c r="F162" s="6" t="inlineStr">
        <x:is>
          <x:t xml:space="preserve">P4</x:t>
        </x:is>
      </x:c>
      <x:c r="G162" s="7">
        <x:v>46246.4437152778</x:v>
      </x:c>
      <x:c r="H162" s="8" t="inlineStr">
        <x:is>
          <x:t xml:space="preserve">CAS-1407604-Y6S1W0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9b1b4de1-5f96-f111-8075-70a8a5af00ad</x:t>
        </x:is>
      </x:c>
      <x:c r="B163" s="2" t="inlineStr">
        <x:is>
          <x:t xml:space="preserve">yMMA7RV2HmNkf+8Gy97s2PL11O91YKfrXP1mEwB4KBEPex3rYJLKrTxFP4I+Oz1Y4SLW4NSRBrYzzhwBy2uqmA==</x:t>
        </x:is>
      </x:c>
      <x:c r="C163" s="3">
        <x:v>46274.8668402778</x:v>
      </x:c>
      <x:c r="D163" s="4" t="inlineStr">
        <x:is>
          <x:t xml:space="preserve">Tab17 (7220) not connecting to wifi</x:t>
        </x:is>
      </x:c>
      <x:c r="E163" s="5" t="inlineStr">
        <x:is>
          <x:t xml:space="preserve">WB Franchise Unit 1642</x:t>
        </x:is>
      </x:c>
      <x:c r="F163" s="6" t="inlineStr">
        <x:is>
          <x:t xml:space="preserve">P3</x:t>
        </x:is>
      </x:c>
      <x:c r="G163" s="7">
        <x:v>46246.423599537</x:v>
      </x:c>
      <x:c r="H163" s="8" t="inlineStr">
        <x:is>
          <x:t xml:space="preserve">CAS-1407570-X0V3P5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Replacement shipped, awaiting imaging.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a2f8871d-b495-f111-8075-70a8a5af01f0</x:t>
        </x:is>
      </x:c>
      <x:c r="B164" s="2" t="inlineStr">
        <x:is>
          <x:t xml:space="preserve">GxiWqdBy2sqJEXZKcXJLAgx86+HnrASGLa/mWbMRPV4eqXTNMASZvtYHo1KMffdiLNNmVdxlDcuqlnP0byD/kg==</x:t>
        </x:is>
      </x:c>
      <x:c r="C164" s="3">
        <x:v>46246.5211342593</x:v>
      </x:c>
      <x:c r="D164" s="4" t="inlineStr">
        <x:is>
          <x:t xml:space="preserve">PPT- Damaged</x:t>
        </x:is>
      </x:c>
      <x:c r="E164" s="5" t="inlineStr">
        <x:is>
          <x:t xml:space="preserve">WB Unit 0190</x:t>
        </x:is>
      </x:c>
      <x:c r="F164" s="6" t="inlineStr">
        <x:is>
          <x:t xml:space="preserve">P4</x:t>
        </x:is>
      </x:c>
      <x:c r="G164" s="7">
        <x:v>46245.5697337963</x:v>
      </x:c>
      <x:c r="H164" s="8" t="inlineStr">
        <x:is>
          <x:t xml:space="preserve">CAS-1406888-V4K0N2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6ad8c773-9495-f111-8075-000d3a32fb8e</x:t>
        </x:is>
      </x:c>
      <x:c r="B165" s="2" t="inlineStr">
        <x:is>
          <x:t xml:space="preserve">Xd3gcozhzeT9HNPIWgy1iy0uhx7fuGEgIt4xN0KYkpSj/rhOo0wADCtlwQxfqxXYXpB2a/wiZxE0M58HjgdYcw==</x:t>
        </x:is>
      </x:c>
      <x:c r="C165" s="3">
        <x:v>46246.52125</x:v>
      </x:c>
      <x:c r="D165" s="4" t="inlineStr">
        <x:is>
          <x:t xml:space="preserve">PPT screen shattered</x:t>
        </x:is>
      </x:c>
      <x:c r="E165" s="5" t="inlineStr">
        <x:is>
          <x:t xml:space="preserve">WB Unit 1370</x:t>
        </x:is>
      </x:c>
      <x:c r="F165" s="6" t="inlineStr">
        <x:is>
          <x:t xml:space="preserve">P4</x:t>
        </x:is>
      </x:c>
      <x:c r="G165" s="7">
        <x:v>46245.4124305556</x:v>
      </x:c>
      <x:c r="H165" s="8" t="inlineStr">
        <x:is>
          <x:t xml:space="preserve">CAS-1406635-S6Q4P7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dGtoLzNXxm+YUw033RzHy1CgMJjLFrnUBMulQyDGovN2nS6mnjyv6qLexc4LmdsAdJPd/28sJB4BHJNgUOxuxg==</x:t>
        </x:is>
      </x:c>
      <x:c r="C166" s="3">
        <x:v>46266.903287037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+2mwSqEMQfdsnz5l+fvRoD7PaJZcJr0vPgA0dMuyK5KrTwdawSn1+xlz+39goRzVhnH07520PDoH8HIh/RAfrg==</x:t>
        </x:is>
      </x:c>
      <x:c r="C167" s="3">
        <x:v>46266.9040509259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T2MfvOIYaQEpwU+ONGy5Ya/4wplzBZ2tX5xoC3fgzizqse+m11ZiNI5yJ2QxI7RArTxdd815CC6M789+XJhsBA==</x:t>
        </x:is>
      </x:c>
      <x:c r="C168" s="3">
        <x:v>46266.9032986111</x:v>
      </x:c>
      <x:c r="D168" s="4" t="inlineStr">
        <x:is>
          <x:t xml:space="preserve">PPT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